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表样" sheetId="1" r:id="rId1"/>
    <sheet name="封面" sheetId="2" r:id="rId2"/>
  </sheets>
  <definedNames>
    <definedName name="_xlnm._FilterDatabase" localSheetId="0" hidden="1">表样!$B:$B</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<sst xmlns="http://schemas.openxmlformats.org/spreadsheetml/2006/main" count="1105" uniqueCount="777">
  <si>
    <t>应县应急管理局权责清单</t>
  </si>
  <si>
    <t>行使主体</t>
  </si>
  <si>
    <t>职权
类型</t>
  </si>
  <si>
    <t>职权 
编码</t>
  </si>
  <si>
    <t>职权名称</t>
  </si>
  <si>
    <t>职 权 依 据</t>
  </si>
  <si>
    <t>责 任 事 项</t>
  </si>
  <si>
    <t>责任事
项依据</t>
  </si>
  <si>
    <t>备 注</t>
  </si>
  <si>
    <t>项目</t>
  </si>
  <si>
    <t>子项</t>
  </si>
  <si>
    <t>行政许可</t>
  </si>
  <si>
    <t>00012503700Y</t>
  </si>
  <si>
    <t>矿山、金属冶炼建设项目和用于生产、储存危险物品的建设项目的安全设施设计审查</t>
  </si>
  <si>
    <t>1.【法律】《安全生产法》（2014年第13号主席令修改）
    第三十条第二款：“矿山、金属冶炼建设项目和用于生产、储存、装卸危险物品的建设项目的安全设施设计应当按照国家有关规定报经有关部门审查，审查部门及其负责审查的人员对审查结果负责。”
2.【法律】《中华人民共和国矿山安全法》
    第八条“矿山建设工程的设计文件，必须符合矿山安全规程和行业技术规范，并按照国家规定经管理矿山企业的主管部门批准；”
3.【部门规章】《金属与非金属矿产资源地质勘探安全生产监督管理暂行规定》（2010年国家安监总局令第35号）
    第十五条“坑探工程的设计方案中应当设有安全专篇。安全专篇应当经所在地安全生产监督管理部门审查同意；未经审查同意的，有关单位不得施工。”
4.【部门规章】《安全生产监管监察职责和行政执法责任追究的规定》（国家安监总局令第24号）
    第七条“安全监管监察部门应当按照各自权限，依照法律、法规、规章和国家标准或者行业标准规定的安全生产条件和程序，履行下列行政许可职责：（一）矿山、金属冶炼建设项目和用于生产、储存危险物品的建设项目安全设施的设计审查；
5.【部门规章】《建设项目安全设施‘ 三同时’监督管理办法》（国家安监总局令第36号）
    第七条“下列建设项目在进行可行性研究时，生产经营单位应当按照国家规定，进行安全预评价：......”                     
6.【部门规章】《建设项目安全设施‘ 三同时’监督管理办法》（国家安监总局令第36号）
    第十二条“本办法第七条第（一）项、第（二）项、第（三）项、第（四）项规定的建设项目安全设施设计完成后，生产经营单位应当按照本办法第五条的规定向安全生产监督管理部门提出审查申请，并提交下列文件资料：......”                                         
7.【部门规章】《建设项目安全设施‘ 三同时’监督管理办法》（国家安监总局令第36号，2015年第77号总局令修订颁布）
    第五条“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t>
  </si>
  <si>
    <t xml:space="preserve">1.受理责任：公示依法应当提交的材料；一次性告知补正材料；依法受理或不予受理（不予受理应当告知理由）。
2.审查责任：按照《建设项目安全设施“三同时”监督管理办法》的规定的材料，包括建设单位提交的建设项目安全设施设计进行审查。
</t>
  </si>
  <si>
    <t>1-1.【法律】《行政许可法》第三十条
1-2.【部门规章】《安全生产监管监察部门信息公开办法》（2012年国家安全监管总局令第56号）第十条
1-3.【规范性文件】《山西省安监局关于进一步明确非煤矿山建设项目安全设施“三同时”和安全生产许可监管职责等事项的通知》（晋安监发〔2015〕17号）
1-4.【规范性文件】《国家安全监管总局办公厅关于行政审批事项实行“一个窗口”集中受理的通知》（安监总厅政法函〔2015〕113号）
2-1.【法律】《行政许可法》第三十四条、第三十六条、第三十七条
2-2.【部门规章】《建设项目安全设施‘ 三同时’监督管理办法》（国家安监总局令第36号）第十二条
3-1.【法律】《行政许可法》第四十二条
3-2.【法律】《行政许可法》第三十九条
3-3.【法律】《行政许可法》　第三十八条
3-4.【部门规章】《建设项目安全设施‘ 三同时’监督管理办法》（国家安监总局令第36号）第十三条
4-1.【法律】《行政许可法》第四十四条
4-2.【部门规章】《建设项目安全设施‘ 三同时’监督管理办法》（国家安监总局令第36号）第十三条
5-1.【法律】《行政许可法》（第六十条——七十条）
5-2.【行政法规】《安全生产许可证条例》（国务院令第397号）第十条
5-3.【部门规章】《建设项目安全设施‘ 三同时’监督管理办法》（国家安监总局令第36号）第六条
5-4.【部门规章】《建设项目安全设施‘ 三同时’监督管理办法》（国家安监总局令第36号）第十五条</t>
  </si>
  <si>
    <t>000125037015</t>
  </si>
  <si>
    <t>其他非煤矿山建设项目安全设施设计审查</t>
  </si>
  <si>
    <t>1.《中华人民共和国安全生产法》:《中华人民共和国安全生产法》(中华人民共和国主席令 第十三号 )第三十条 建设项目安全设施的设计人、设计单位应当对安全设施设计负责。矿山、金属冶炼建设项目和用于生产、储存、装卸危险物品的建设项目的安全设施设计应当按照国家有关规定报经有关部门审查，审查部门及其负责审查的人员对审查结果负责。第六十条负有安全生产监督管理职责的部门依照有关法律、法规的规定，对涉及安全生产的事项需要审查批准（包括批准、核准、许可、注册、认证、颁发证照等，下同）或者验收的，必须严格依照有关法律、法规和国家标准或者行业标准规定的安全生产条件和程序进行审查；不符合有关法律、法规和国家标准或者行业标准规定的安全生产条件的，不得批准或者验收通过。对未依法取得批准或者验收合格的单位擅自从事有关活动的，负责行政审批的部门发现或者接到举报后应当立即予以取缔，并依法予以处理。对已经依法取得批准的单位，负责行政审批的部门发现其不再具备安全生产条件的，应当撤销原批准。 
2.《中华人民共和国矿山安全法》:《中华人民共和国矿山安全法》(中华人民共和国主席令第18号) 第八条 矿山建设工程的设计文件，必须符合矿山安全规程和行业技术规范，并按照国家规定经管理矿山企业的主管部门批准；不符合矿山安全规程和行业技术规范的，不得批准。矿山建设工程安全设施的设计必须有劳动行政主管部门参加审查。矿山安全规程和行业技术规范，由国务院管理矿山企业的主管部门制定。
3.《建设项目安全设施“三同时”监督管理办法》:《建设项目安全设施“三同时”监督管理办法》（原国家安全监管总局令第36号）第五条 国家安全生产监督管理总局对全国建设项目安全设施“三同时”实施综合监督管理，并在国务院规定的职责范围内承担有关建设项目安全设施“三同时”的监督管理。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跨两个及两个以上行政区域的建设项目安全设施“三同时”由其共同的上一级人民政府安全生产监督管理部门实施监督管理。 上一级人民政府安全生产监督管理部门根据工作需要，可以将其负责监督管理的建设项目安全设施“三同时”工作委托下一级人民政府安全生产监督管理部门实施监督管理。 第十二条 本办法第七条第（一）项、第（二）项、第（三）项、第（四）项规定的建设项目安全设施设计完成后，生产经营单位应当按照本办法第五条的规定向安全生产监督管理部门提出审查申请，并提交下列文件资料： （一）建设项目审批、核准或者备案的文件； （二）建设项目安全设施设计审查申请； （三）设计单位的设计资质证明文件； （四）建设项目安全设施设计； （五）建设项目安全预评价报告及相关文件资料； （六）法律、行政法规、规章规定的其他文件资料。 安全生产监督管理部门收到申请后，对属于本部门职责范围内的，应当及时进行审查，并在收到申请后5个工作日内作出受理或者不予受理的决定，书面告知申请人；对不属于本部门职责范围内的，应当将有关文件资料转送有审查权的安全生产监督管理部门，并书面告知申请人。 第十三条 对已经受理的建设项目安全设施设计审查申请，安全生产监督管理部门应当自受理之日起20个工作日内作出是否批准的决定，并书面告知申请人。20个工作日内不能作出决定的，经本部门负责人批准，可以延长10个工作日，并应当将延长期限的理由书面告知申请人。
4.《金属与非金属矿产资源地质勘探安全生产监督管理暂行规定》: 第三条　本规定所称地质勘探作业，是指在依法批准的勘查作业区范围内从事金属与非金属矿产资源地质勘探的活动。 　　本规定所称地质勘探单位，是指依法取得地质勘查资质并从事金属与非金属矿产资源地质勘探活动的企事业单位。第七条　从事钻探工程、坑探工程施工的地质勘探单位应当取得安全生产许可证。 第十五条 坑探工程的设计方案中应当设有安全专篇。安全专篇应当经所在地安全生产监督管理部门审查同意；未经审查同意的，有关单位不得施工。坑探工程安全专篇的具体审查办法由省、自治区、直辖市人民政府安全生产监督管理部门制定。 </t>
  </si>
  <si>
    <t>1.受理责任：公示依法应当提交的材料；一次性告知补正材料；依法受理或不予受理（不予受理应当告知理由）。      
2.审查责任：按照《建设项目安全设施“三同时”监督管理办法》的规定的材料，包括建设单位提交的建设项目安全设施设计进行审查。</t>
  </si>
  <si>
    <t>1.《行政许可法》:《行政许可法》第三十条 第三十四条 第三十七条～第三十九条 第六十条～第七十条                                                                                2.《建设项目安全设施“三同时”监督管理办法》:《建设项目安全设施“三同时”监督管理办法》（2010年国家安全监管总局令第36号，2015年修订）第六条 第十条 第十二条条～第十四条                                                                3.《安全生产监管监察部门信息公开办法》: 《安全生产监管监察部门信息公开办法》（2012年国家安全监管总局令第56号）第十条</t>
  </si>
  <si>
    <t>000125045000</t>
  </si>
  <si>
    <t>危险化学品经营许可</t>
  </si>
  <si>
    <t>1.【部门规章】《危险化学品经营许可证管理办法》（国家安监总局第55号令）
    第十四条“已经取得经营许可证的企业变更企业名称、主要负责人、注册地址或者危险化学品储存设施及其监控措施的，应当自变更之日起20个工作日内，向本办法第五条规定的发证机关提出书面变更申请，并提交下列文件、资料：...... ”                                      
2.【部门规章】《危险化学品经营许可证管理办法》（国家安监总局第55号令）
    第十五条“发证机关受理变更申请后，….并自收到申请文件、资料之日起10个工作日内作出是否准予变更的决定。发证机关作出准予变更决定的，应当重新颁发经营许可证，并收回原经营许可证；不予变更的，应当说明理由并书面通知企业。经营许可证变更的，经营许可证有效期的起始日和截止日不变，但应当载明变更日期。”</t>
  </si>
  <si>
    <r>
      <rPr>
        <sz val="8"/>
        <rFont val="宋体"/>
        <charset val="134"/>
      </rPr>
      <t>1、受理责任：</t>
    </r>
    <r>
      <rPr>
        <sz val="8"/>
        <rFont val="宋体"/>
        <charset val="134"/>
      </rPr>
      <t xml:space="preserve">公示危险化学品经营许可的安全条件审查应当提交的材料，一次性告知补正材料，依法受理或不予受理（不予受理应当告知理由）。
</t>
    </r>
    <r>
      <rPr>
        <sz val="8"/>
        <rFont val="宋体"/>
        <charset val="134"/>
      </rPr>
      <t>2、审核责任：</t>
    </r>
    <r>
      <rPr>
        <sz val="8"/>
        <rFont val="宋体"/>
        <charset val="134"/>
      </rPr>
      <t xml:space="preserve">根据危险化学品经营许可的安全条件审查法定条件和程序对申请材料进行形式性审查。指派有关人员或者组织专家对申报材料进行进行实质性审查，并进行现场核查。
</t>
    </r>
    <r>
      <rPr>
        <sz val="8"/>
        <rFont val="宋体"/>
        <charset val="134"/>
      </rPr>
      <t>3、决定责任：</t>
    </r>
    <r>
      <rPr>
        <sz val="8"/>
        <rFont val="宋体"/>
        <charset val="134"/>
      </rPr>
      <t xml:space="preserve">批准危险化学品经营许可的安全条件或不予批准，法定告知(不予批准的应当书面告知理由) 。
</t>
    </r>
    <r>
      <rPr>
        <sz val="8"/>
        <rFont val="宋体"/>
        <charset val="134"/>
      </rPr>
      <t>4、送达责任：</t>
    </r>
    <r>
      <rPr>
        <sz val="8"/>
        <rFont val="宋体"/>
        <charset val="134"/>
      </rPr>
      <t xml:space="preserve">准予危险化学品经营许可的安全条件审查通过的，制发批准文件，送达并信息公开。           
</t>
    </r>
    <r>
      <rPr>
        <sz val="8"/>
        <rFont val="宋体"/>
        <charset val="134"/>
      </rPr>
      <t>5、事后监管责任：</t>
    </r>
    <r>
      <rPr>
        <sz val="8"/>
        <rFont val="宋体"/>
        <charset val="134"/>
      </rPr>
      <t xml:space="preserve">建立危险化学品经营许可实施监督检查的运行机制和管理制度，开展定期和不定期检查，依法采取相关处置措施。
</t>
    </r>
    <r>
      <rPr>
        <sz val="8"/>
        <rFont val="宋体"/>
        <charset val="134"/>
      </rPr>
      <t>6、其他：</t>
    </r>
    <r>
      <rPr>
        <sz val="8"/>
        <rFont val="宋体"/>
        <charset val="134"/>
      </rPr>
      <t>法律法规规章规定应履行的责任。</t>
    </r>
  </si>
  <si>
    <t>1-1.【法律】《行政许可法》第三十条
1-2.【行政法规】《危险化学品安全管理条例》 第三十五条
1-3.【部门规章】《危险化学品经营许可证管理办法》第五条第四款
1-4.【部门规章】《危险化学品经营许可证管理办法》第十四条
1-5.【部门规章】《危险化学品经营许可证管理办法》第十八条
2-1.【法律】《行政许可法》第三十四条
2-2.【法律】《行政许可法》第三十六条、第三十七条、第三十八条
2-3.【行政法规】《危险化学品安全管理条例》（2011年国务院第591号令）第三十五条2-6.《危险化学品经营许可证管理办法》（国家安监总局第55号令）第十条 
2-4.【部门规章】《危险化学品经营许可证管理办法》（国家安监总局第55号令）第十一条、第十五条、第二十条
3-1.【法律】《行政许可法》第四十二条
3-2.【法律】《行政许可法》第三十九条
3-3.【行政法规】《危险化学品安全管理条例》第三十五条 
3-4.【部门规章】《危险化学品经营许可证管理办法》第十一条、第十二条、第十五条、第二十条
4-1.【法律】《行政许可法》第四十四条
4-2.【部门规章】《危险化学品经营许可证管理办法》第十二条、第十五条、第二十条
5-1.【法律】《行政许可法》第五十八条
5-2.【法律】《行政许可法》（第六十条——七十条）第六十条、第六十一条
5-3.【行政法规】《安全生产许可证条例》第十条
5-4.【部门规章】《危险化学品经营许可证管理办法》 第二十三条、第二十四条、第二十五条</t>
  </si>
  <si>
    <t>000125049000</t>
  </si>
  <si>
    <t>公众聚集场所投入使用、营业前消防安全检查</t>
  </si>
  <si>
    <t>《中华人民共和国消防法》第十五条规定，公众聚集场所在投入使用、营业前，建设单位或者使用单位应当向场所所在地的县级以上地方人民政府公安机关消防机构申请消防安全检查。公安机关消防机构应当自受理申请之日起十个工作日内，根据消防技术标准和管理规定，对该场所进行消防安全检查。未经消防安全检查或者经检查不符合消防安全要求的，不得投入使用、营业。                                                                  《消防监督检查规定》（公安部第120号令）《消防监督检查规定》第八条：公众聚集场所投入使用、营业前，建设单位火灾使用单位应当向场所所在地的县级以上人民政府公安机关消防机构申请消防安全检查，并提交下列材料： （一）消防安全检查申报表； （二）营业执照复印件或者工商行政管理机关出具的企业名称预先核准通知书； （三）依法取得的建设工程消防验收或者进行竣工验收消防备案的法律文件复印件； （四）消防安全制度、灭火和应急疏散预案、场所平面布置图； （五）员工岗前消防安全教育培训记录和自动消防系统操作人员取得的消防行业特有工种职业资格证书复印件； （六）法律、行政法规规定的其他材料。 依照《建设工程消防监督管理规定》不需要进行竣工验收消防备案的公众聚集场所申请消防安全检查的，还应当提交场所室内装修消防设计施工图、消防产品质量合格证明文件，以及装修材料防火性能符合消防技术标准的证明文件、出厂合格证。 公安机关消防机构对消防安全检查的申请，应当按照行政许可有关规定受理。</t>
  </si>
  <si>
    <t xml:space="preserve">1.收件；                                   
2.受理；                                  
3.审核；                                  
4.批准；                                  </t>
  </si>
  <si>
    <t>1.《中华人民共和国消防法》第十五条； 
2.《消防监督检查规定》（公安部令第120号）第八条；</t>
  </si>
  <si>
    <t>行政处罚</t>
  </si>
  <si>
    <t>3200-B-00101-140622</t>
  </si>
  <si>
    <t>对生产经营单位未依照安全生产法的规定保证安全生产所必需的资金投入，致使生产经营单位不具备安全生产条件的处罚</t>
  </si>
  <si>
    <t>1.1.未提取或者使用安全生产费用； （总局令第15号，第43条）</t>
  </si>
  <si>
    <t xml:space="preserve">1.【法律】《安全生产法》（2014年第13号主席令修订）
    第九十条第一款“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2.【地方性法规】《山西省安全生产条例》
    第七十条第一款“生产经营单位的决策机构.主要负责人.个体经营的投资人未依照本条例第十六条规定保证安全生产所必需的资金投入的，由县级以上人民政府安全生产监督管理部门责令限期改正；逾期未改正的，责令生产经营单位停产停业整顿。” 
3.【部门规章】《安全生产违法行为行政处罚办法》（2015年第77号总局令修订）
    第四十三条第一款“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一）提取或者使用安全生产费用；（二）用于配备劳动防护用品的经费；（三）用于安全生产教育和培训的经费；（四）国家规定的其他安全生产所必须的资金投入。”         </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</si>
  <si>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案件违法事实.证据.调查取证程序.法律适用.处罚种类和幅度.当事人陈述和申辩理由等方面进行审查，提出处理意见，对违反《安全生产法》第十九条的，拟作出《中华人民共和国安全生产法》第九十条、《安全生产违法行为行政处罚办法》（第15号令）第四十三条和《安全生产违法行为行政处罚办法》第二十九条规定的处罚，由安监部门负责人及时对案件调查结果进行审查。
</t>
    </r>
    <r>
      <rPr>
        <sz val="8"/>
        <rFont val="黑体"/>
        <charset val="134"/>
      </rPr>
      <t>4.告知责任：</t>
    </r>
    <r>
      <rPr>
        <sz val="8"/>
        <rFont val="宋体"/>
        <charset val="134"/>
      </rPr>
      <t>在做出行政处罚决定前，应制作《行政处罚告知书》，符合听证条件的制作《听证告知书》，通知当事人，当事人享有的陈述.申辩.要求听证的权利。</t>
    </r>
    <r>
      <rPr>
        <sz val="8"/>
        <rFont val="黑体"/>
        <charset val="134"/>
      </rPr>
      <t xml:space="preserve">
5.决定责任：</t>
    </r>
    <r>
      <rPr>
        <sz val="8"/>
        <rFont val="宋体"/>
        <charset val="134"/>
        <scheme val="minor"/>
      </rPr>
      <t>根据审理情况决定是否予以行政处罚。依法需要给予行政处罚的，应制作《行政处罚决定书》，载明违法事实和证据.处罚依据和内容.缴纳罚款的银行.申请行政复议或提起行政诉讼的途径和期限等内容。</t>
    </r>
    <r>
      <rPr>
        <sz val="8"/>
        <rFont val="黑体"/>
        <charset val="134"/>
      </rPr>
      <t xml:space="preserve">
6.送达责任：</t>
    </r>
    <r>
      <rPr>
        <sz val="8"/>
        <rFont val="宋体"/>
        <charset val="134"/>
      </rPr>
      <t>《行政处罚决定书》按照法定的方式和期限送达当事人。</t>
    </r>
    <r>
      <rPr>
        <sz val="8"/>
        <rFont val="黑体"/>
        <charset val="134"/>
      </rPr>
      <t xml:space="preserve">
7.执行责任：</t>
    </r>
    <r>
      <rPr>
        <sz val="8"/>
        <rFont val="宋体"/>
        <charset val="134"/>
        <scheme val="minor"/>
      </rPr>
      <t>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t>
    </r>
    <r>
      <rPr>
        <sz val="8"/>
        <rFont val="黑体"/>
        <charset val="134"/>
      </rPr>
      <t xml:space="preserve">
8.其他：</t>
    </r>
    <r>
      <rPr>
        <sz val="8"/>
        <rFont val="宋体"/>
        <charset val="134"/>
      </rPr>
      <t>法律法规规章文件规定应履行的责任。</t>
    </r>
  </si>
  <si>
    <t>1-1.【法律】《安全生产法》 第十七条“生产经营单位应当具备本法和有关法律.行政法规和国家标准或者行业标准规定的安全生产条件；不具备安全生产条件的，不得从事生产经营活动。”
1-2.【法律】《安全生产法》第二十条“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
1-3.【法律】《安全生产法》第一百一十条“本法规定的行政处罚，由安全生产监督管理部门和其他负有安全生产监督管理职责的部门按照职责分工决定。予以关闭的行政处罚由负有安全生产监督管理职责的部门报请县级以上人民政府按照国务院规定的权限决定；给予拘留的行政处罚由公安机关依照治安管理处罚法的规定决定。”
1-4.【部门规章】《安全生产违法行为行政处罚办法》（国家安监总局令第15号，2015年第77号总局令修订）第六条“县级以上安全监管监察部门应当按照本章的规定，在各自的职责范围内对安全生产违法行为行政处罚行使管辖权。    安全生产违法行为的行政处罚，由安全生产违法行为发生地的县级以上安全监管监察部门管辖。中央企业及其所属企业.有关人员的安全生产违法行为的行政处罚，由安全生产违法行为发生地的设区的市级以上安全监管监察部门管辖。”
1-5.【部门规章】《安全生产违法行为行政处罚办法》（国家安监总局令第15号，2015年第77号总局令修订颁布）第八条“对报告或者举报的安全生产违法行为，安全监管监察部门应当受理；发现不属于自己管辖的，应当及时移送有管辖权的部门。”
1-6.【部门规章】《安全生产违法行为行政处罚办法》（国家安监总局令第15号，2015年第77号总局令修订）第十条“上级安全监管监察部门可以直接查处下级安全监管监察部门管辖的案件，也可以将自己管辖的案件交由下级安全监管监察部门管辖。
                                （续下页）</t>
  </si>
  <si>
    <t>3000-B-00102-140622</t>
  </si>
  <si>
    <t>1.2.未用于配备劳动防护用品的经费； （总局令第15号，第43条）</t>
  </si>
  <si>
    <t xml:space="preserve">1.【法律】《安全生产法》（2014年第13号主席令修订）
    第九十条第一款“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2.【地方性法规】《山西省安全生产条例》
    第七十条第一款“生产经营单位的决策机构.主要负责人.个体经营的投资人未依照本条例第十六条规定保证安全生产所必需的资金投入的，由县级以上人民政府安全生产监督管理部门责令限期改正；逾期未改正的，责令生产经营单位停产停业整顿。” 
3.【部门规章】《安全生产违法行为行政处罚办法》（2015年第77号总局令修订）
    第四十三条第一款“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2万元以下罚款；逾期未改正的，责令生产经营单位停产停业整顿：（一）提取或者使用安全生产费用；（二）用于配备劳动防护用品的经费；（三）用于安全生产教育和培训的经费；（四）国家规定的其他安全生产所必须的资金投入。”         </t>
  </si>
  <si>
    <t>（接上页）
1-7.【部门规章】《安全生产违法行为行政处罚办法》（国家安监总局令第15号）第十七条“生产经营单位被责令限期改正或者限期进行隐患排除治理的，应当在规定限期内完成。因不可抗力无法在规定限期内完成的，应当在进行整改或者治理的同时，于限期届满前10日内提出书面延期申请，安全监管监察部门应当在收到申请之日起5日内书面答复是否准予延期。生产经营单位提出复查申请或者整改.治理限期届满的，安全监管监察部门应当自申请或者限期届满之日起10日内进行复查，填写复查意见书，由被复查单位和安全监管监察部门复查人员签名后存档。逾期未整改.未治理或者整改.治理不合格的，安全监管监察部门应当依法给予行政处罚。”
1-8.【部门规章】《安全生产违法行为行政处罚办法》（国家安监总局令第15号）第二十三条“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-1.【部门规章】《安全生产违法行为行政处罚办法》（国家安监总局令第15号）第十三条“安全生产行政执法人员在执行公务时，必须出示省级以上安全生产监督管理部门或者县级以上地方人民政府统一制作的有效行政执法证件。”
2-2.【部门规章】《安全生产违法行为行政处罚办法》（国家安监总局令第15号）第二十三条“……对确需立即查处的安全生产违法行为，可以先行调查取证，并在5日内补办立案手续。”
下级安全监管监察部门可以将重大.疑难案件报请上级安全监管监察部门管辖。”                             （续下页）</t>
  </si>
  <si>
    <t>3200-B-00103-140622</t>
  </si>
  <si>
    <t xml:space="preserve">1.3.未用于安全生产教育和培训的经费；（总局令第15号，第43条）
</t>
  </si>
  <si>
    <t xml:space="preserve">1.【法律】《安全生产法》（2014年第13号主席令修订）
    第九十条第一款“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2.【地方性法规】《山西省安全生产条例》
    第七十条第一款“生产经营单位的决策机构.主要负责人.个体经营的投资人未依照本条例第十六条规定保证安全生产所必需的资金投入的，由县级以上人民政府安全生产监督管理部门责令限期改正；逾期未改正的，责令生产经营单位停产停业整顿。” 
3.【部门规章】《安全生产违法行为行政处罚办法》（2015年第77号总局令修订）
    第四十三条第一款“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3万元以下罚款；逾期未改正的，责令生产经营单位停产停业整顿：（一）提取或者使用安全生产费用；（二）用于配备劳动防护用品的经费；（三）用于安全生产教育和培训的经费；（四）国家规定的其他安全生产所必须的资金投入。”         </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</si>
  <si>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案件违法事实.证据.调查取证程序.法律适用.处罚种类和幅度.当事人陈述和申辩理由等方面进行审查，提出处理意见，对违反《安全生产法》第十九条的，拟作出《中华人民共和国安全生产法》第九十条、《安全生产违法行为行政处罚办法》（第15号令）第四十三条和《安全生产违法行为行政处罚办法》第二十九条规定的处罚，由安监部门负责人及时对案件调查结果进行审查。
</t>
    </r>
    <r>
      <rPr>
        <sz val="8"/>
        <rFont val="黑体"/>
        <charset val="134"/>
      </rPr>
      <t>4.告知责任：</t>
    </r>
    <r>
      <rPr>
        <sz val="8"/>
        <rFont val="宋体"/>
        <charset val="134"/>
      </rPr>
      <t>在做出行政处罚决定前，应制作《行政处罚告知书》，符合听证条件的制作《听证告知书》，通知当事人，当事人享有的陈述.申辩.要求听证的权利。</t>
    </r>
    <r>
      <rPr>
        <sz val="8"/>
        <rFont val="黑体"/>
        <charset val="134"/>
      </rPr>
      <t xml:space="preserve">
5.决定责任：</t>
    </r>
    <r>
      <rPr>
        <sz val="8"/>
        <rFont val="宋体"/>
        <charset val="134"/>
        <scheme val="minor"/>
      </rPr>
      <t>根据审理情况决定是否予以行政处罚。依法需要给予行政处罚的，应制作《行政处罚决定书》，载明违法事实和证据.处罚依据和内容.缴纳罚款的银行.申请行政复议或提起行政诉讼的途径和期限等内容。</t>
    </r>
    <r>
      <rPr>
        <sz val="8"/>
        <rFont val="黑体"/>
        <charset val="134"/>
      </rPr>
      <t xml:space="preserve">
6.送达责任：</t>
    </r>
    <r>
      <rPr>
        <sz val="8"/>
        <rFont val="宋体"/>
        <charset val="134"/>
      </rPr>
      <t>《行政处罚决定书》按照法定的方式和期限送达当事人。</t>
    </r>
    <r>
      <rPr>
        <sz val="8"/>
        <rFont val="黑体"/>
        <charset val="134"/>
      </rPr>
      <t xml:space="preserve">
7.执行责任：</t>
    </r>
    <r>
      <rPr>
        <sz val="8"/>
        <rFont val="宋体"/>
        <charset val="134"/>
        <scheme val="minor"/>
      </rPr>
      <t>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t>
    </r>
    <r>
      <rPr>
        <sz val="8"/>
        <rFont val="黑体"/>
        <charset val="134"/>
      </rPr>
      <t xml:space="preserve">
10.其他</t>
    </r>
    <r>
      <rPr>
        <sz val="8"/>
        <rFont val="宋体"/>
        <charset val="134"/>
      </rPr>
      <t>：法律法规规章文件规定应履行的责任。</t>
    </r>
  </si>
  <si>
    <t xml:space="preserve">
（接上页）
2-3.【部门规章】《安全生产违法行为行政处罚办法》（国家安监总局令第15号）第二十四条“对已经立案的案件，由立案审批人指定两名或者两名以上安全生产行政执法人员进行调查。”
“有下列情形之一的，承办案件的安全生产行政执法人员应当回避：（一）本人是本案的当事人或者当事人的近亲属的；（二）本人或者其近亲属与本案有利害关系的；（三）与本人有其他利害关系，可能影响案件的公正处理的。安全生产行政执法人员的回避，由派出其进行调查的安全监管监察部门的负责人决定。进行调查的安全监管监察部门负责人的回避，由该部门负责人集体讨论决定。回避决定作出之前，承办案件的安全生产行政执法人员不得擅自停止对案件的调查。” 
2-4.【部门规章】《安全生产违法行为行政处罚办法》（国家安监总局令第15号）第二十五条“进行案件调查时，安全生产行政执法人员不得少于两名。…….
    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
2-5.【部门规章】《安全生产违法行为行政处罚办法》（国家安监总局令第15号）第二十六条“安全生产行政执法人员应当收集、调取与案件有关的原始凭证作为证据。调取原始凭证确有困难的，可以复制，复制件应当注明“经核对与原件无异”的字样和原始凭证存放的单位及其处所，并由出具证据的人员签名或者单位盖章。”
2-6.【部门规章】《安全生产违法行为行政处罚办法》（国家安监总局令第15号）第二十七条“安全生产行政执法人员在收集证据时，可以采取抽样取证的方法；在证据可能灭失或者以后难以取得的情况下，经本单位负责人批准，可以先行登记保存，并应当在7日内作出处理决定： 
                             （续下页）</t>
  </si>
  <si>
    <t>3000-B-00104-140622</t>
  </si>
  <si>
    <t xml:space="preserve">1.4.未按照国家规定的其他安全生产所必须的资金投入。（总局令第15号，第43条）
</t>
  </si>
  <si>
    <t xml:space="preserve">1.【法律】《安全生产法》（2014年第13号主席令修订）
    第九十条第一款“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2.【地方性法规】《山西省安全生产条例》
    第七十条第一款“生产经营单位的决策机构.主要负责人.个体经营的投资人未依照本条例第十六条规定保证安全生产所必需的资金投入的，由县级以上人民政府安全生产监督管理部门责令限期改正；逾期未改正的，责令生产经营单位停产停业整顿。” 
3.【部门规章】《安全生产违法行为行政处罚办法》（2015年第77号总局令修订）
    第四十三条第一款“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4万元以下罚款；逾期未改正的，责令生产经营单位停产停业整顿：（一）提取或者使用安全生产费用；（二）用于配备劳动防护用品的经费；（三）用于安全生产教育和培训的经费；（四）国家规定的其他安全生产所必须的资金投入。”         </t>
  </si>
  <si>
    <t>（接上页）
（一）违法事实成立依法应当没收的，作出行政处罚决定，予以没收；依法应当扣留或者封存的，予以扣留或者封存；（二）违法事实不成立，或者依法不应当予以没收、扣留、封存的，解除登记保存。”  
2-7.【部门规章】《安全生产违法行为行政处罚办法》（国家安监总局令第15号）第二十八条“安全生产行政执法人员对与案件有关的物品、场所进行勘验检查时，应当通知当事人到场，制作勘验笔录，并由当事人核对无误后签名或者盖章。当事人拒绝到场的，可以邀请在场的其他人员作证，并在勘验笔录中注明原因并签名；也可以采用录音、录像等方式记录有关物品、场所的情况后，再进行勘验检查。”
2-8.【地方性法规】《山西省行政执法条例》第二十条“行政执法人员执行公务时，应当出示省人民政府统一印制的行政执法证件。”
2-9.【地方性法规】《山西省行政执法条例》第二十二条“行政执法人员在检查工作、调查案件、收集证据、执行强制措施时不得少于二人。行政执法实行回避制度。当事人及其代理人有依法申请行政执法人员回避的权利。”
3.【部门规章】《安全生产违法行为行政处罚办法》（国家安监总局令第15号）第二十九条“案件调查终结后，负责承办案件的安全生产行政执法人员应当填写案件处理呈批表，连同有关证据材料一并报本部门负责人审批。
    安全监管监察部门负责人应当及时对案件调查结果进行审查，根据不同情况，分别作出以下决定：（一）确有应受行政处罚的违法行为的，根据情节轻重及具体情况，作出行政处罚决定；（二）违法行为轻微，依法可以不予行政处罚的，不予行政处罚；（三）违法事实不能成立，不得给予行政处罚；（四）违法行为涉嫌犯罪的，移送司法机关处理。
    对严重安全生产违法行为给予责令停产停业整顿、责令停产停业、责令停止建设、责令停止施工、
                             （续下页）</t>
  </si>
  <si>
    <t>（接上页）
吊销有关许可证、撤销有关执业资格或者岗位证书、5万元以上罚款、
没收违法所得、没收非法开采的煤炭产品或者采掘设备价值5万元以上的行政处罚的，应当由安全监管监察部门的负责人集体讨论决定。”
4-1.【法律】《行政处罚法》第三十一条“行政机关在作出行政处罚决定之前，应当告知当事人作出行政处罚决定的事实、理由及依据，并告知当事人依法享有的权利。” 
4-2.【法律】《行政处罚法》第三十二条“当事人有权进行陈述和申辩。行政机关必须充分听取当事人的意见，对当事人提出的事实、理由和证据，应当进行复核；当事人提出的事实、理由或者证据成立的，行政机关应当采纳。
    行政机关不得因当事人申辩而加重处罚。”
4-3.【法律】《行政处罚法》第四十一条“行政机关及其执法人员在作出行政处罚决定之前，不依照本法第三十一条、第三十二条的规定向当事人告知给予行政处罚的事实、理由和依据，或者拒绝听取当事人的陈述、申辩，行政处罚决定不能成立；当事人放弃陈述或者申辩权利的除外。”
4-4.【法律】《行政处罚法》第四十二条“行政机关作出责令停产停业、吊销许可证或者执照、较大数额罚款等行政处罚决定之前，应当告知当事人有要求举行听证的权利；当事人要求听证的，行政机关应当组织听证。”
4-5.【部门规章】《安全生产违法行为行政处罚办法》（国家安监总局令第15号 ）第十八条“安全监管监察部门在作出行政处罚决定前，应当填写行政处罚告知书，告知当事人作出行政处罚决定的事实、理由、依据，以及当事人依法享有的权利，并送达当事人。当事人应当在收到行政处罚告知书之日起3日内进行陈述、申辩，或者依法提出听证要求，逾期视为放弃上述权利。”
4-6.【部门规章】《安全生产违法行为行政处罚办法》（国家安监总局令第15号 ）第十九条”
                             （续下页）</t>
  </si>
  <si>
    <t>（接上页）
“安全监管监察部门应当充分听取当事人的陈述和申辩，对当事人提出的事实、理由和证据，应当进行复核；当事人提出的事实、理由和证据成立的，安全监管监察部门应当采纳。安全监管监察部门不得因当事人陈述或者申辩而加重处罚。
4-7.【部门规章】《安全生产违法行为行政处罚办法》（国家安监总局令第15号 ）第三十三条“安全监管监察部门作出责令停产停业整顿、责令停产停业、吊销有关许可证、撤销有关执业资格岗位证书或者较大数额罚款的行政处罚决定之前，应当告知当事人有要求举行听证的权利；当事人要求听证的，安全监管监察部门应当组织听证，不得向当事人收取听证费用。
    前款所称较大数额罚款，为省、自治区、直辖市人大常委会或者人民政府规定的数额；没有规定数额的，其数额对个人罚款为2万元以上，对生产经营单位罚款为5万元以上。”
5-1.【部门规章】《安全生产违法行为行政处罚办法》（国家安监总局令第15号 ）第三十条“安全监管监察部门依照本办法第二十九条的规定给予行政处罚，应当制作行政处罚决定书。行政处罚决定书应当载明下列事项：……
    行政处罚决定书必须盖有作出行政处罚决定的安全监管监察部门的印章。”
5-2.【部门规章】《安全生产违法行为行政处罚办法》（国家安监总局令第15号）第三十二条“行政处罚案件应当自立案之日起30日内作出行政处罚决定；由于客观原因不能完成的，经安全监管监察部门负责人同意，可以延长，但不得超过90日；特殊情况需进一步延长的，应当经上一级安全监管监察部门批准，可延长至180日。”
5-3.【部门规章】《安全生产违法行为行政处罚办法》第三十四条“当事人要求听证的，应当在安全监管监察部门依照本办法第十七条规定告知后3日内以书面方式提出。”
5-4.【部门规章】《安全生产违法行为行政处罚办法》（国家安监总局令第15号）第四十二条“听证结束后，”　
                             （续下页）</t>
  </si>
  <si>
    <t>（接上页）
听证主持人应当依据听证情况，填写听证会报告书，提出处理意见并附听证笔录报安全监管监察部门负责人审查。安全监管监察部门依照本办法第二十九条的规定作出决定。
6.【部门规章】《安全生产违法行为行政处罚办法》第三十一条“行政处罚决定书应当在宣告后当场交付当事人；当事人不在场的，安全监管监察部门应当在7日内依照民事诉讼法的有关规定，将行政处罚决定书送达当事人或者其他的法定受送达人：（一）送达必须有送达回执，由受送达人在送达回执上注明收到日期，签名或者盖章；（二）送达应当直接送交受送达人。受送达人是个人的，本人不在交他的同住成年家属签收，并在行政处罚决定书送达回执的备注栏内注明与受送达人的关系；（三）受送达人是法人或者其他组织的，应当由法人的法定代表人、其他组织的主要负责人或者该法人、组织负责收件的人签收；（四）受送达人指定代收人的，交代收人签收并注明受当事人委托的情况；（五）直接送达确有困难的，可以挂号邮寄送达，也可以委托当地安全监管监察部门代为送达，代为送达的安全监管监察部门收到文书后，必须立即交受送达人签收；（六）当事人或者他的同住成年家属拒绝接收的，送达人应当邀请有关基层组织或者所在单位的代表到场，说明情况，在行政处罚决定书送达回执上记明拒收的事由和日期，由送达人、见证人签名或者盖章，把行政处罚决定书留在受送达人的住所；也可以把行政处罚决定书留在受送达人的住所，并采用拍照、录像等方式记录送达过程，即视为送达；（七）受送达人下落不明，或者用以上方式无法送达的，可以公告送达，自公告发布之日起经过60日，即视为送达。公告送达，应当在案卷中注明原因和经过。
    安全监管监察部门送达其他行政处罚执法文书，按照前款规定办理。”
7-1.【法律】《行政处罚法》第四十四条“行政处罚决定依法作出后，当事人应当在行政处罚决定的期限内，予以履行。”
                             （续下页）</t>
  </si>
  <si>
    <t>（接上页）
7-3.【法律】《行政处罚法》第四十六条“ 作出罚款决定的行政机关应当与收缴罚款的机构分离。除依照本法第四十七条、第四十八条的规定当场收缴的罚款外，作出行政处罚决定的行政机关及其执法人员不得自行收缴罚款。当事人应当自收到行政处罚决定书之日起十五日内，到指定的银行缴纳罚款。银行应当收受罚款，并将罚款直接上缴国库。”
7-4.【法律】《行政处罚法》第四十七条“依照本法第三十三条的规定当场作出行政处罚决定，有下列情形之一的，执法人员可以当场收缴罚款：（一）依法给予二十元以下的罚款的；（二）不当场收缴事后难以执行的。”
    第四十八条“在边远、水上、交通不便地区，行政机关及其执法人员依照本法第三十三条、第三十八条的规定作出罚款决定后，当事人向指定的银行缴纳罚款确有困难，经当事人提出，行政机关及其执法人员可以当场收缴罚款。”                                       
7-5.【法律】《行政处罚法》第五十条“执法人员当场收缴的罚款，应当自收缴罚款之日起二日内，交至行政机关；在水上当场收缴的罚款，应当自抵岸之日起二日内交至行政机关；行政机关应当在二日内将罚款缴付指定的银行。”
7-6.【法律】《行政处罚法》第五十一条“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
7-7.【法律】《行政处罚法》第五十二条“当事人确有经济困难，需要延期或者分期缴纳罚款的，经当事人申请和行政机关批准，可以暂缓或者分期缴纳。”
”
7-2.【法律】《行政处罚法》第四十五条“当事人对行政处罚决定不服申请行政复议或者提起行政诉讼的，行政处罚不停止执行，法律另有规定的除外。”
                                （续下页）</t>
  </si>
  <si>
    <t>3200-B-00104-140622</t>
  </si>
  <si>
    <t>（接上页）
7-8.【部门规章】《安全生产违法行为行政处罚办法》（国家安监总局令第15号）第五十七条“安全监管监察部门实施行政处罚时，应当同时责令生产经营单位及其有关人员停止、改正或者限期改正违法行为。
7-9.【部门规章】《安全生产违法行为行政处罚办法》（国家安监总局令第15号）第五十九条“行政处罚决定依法作出后，当事人应当在行政处罚决定的期限内，予以履行；当事人逾期不履的，作出行政处罚决定的安全监管监察部门可以采取下列措施：（一）到期不缴纳罚款的，每日按罚款数额的3%加处罚款，但不得超过罚款数额；（二）根据法律规定，将查封、扣押的设施、设备、器材拍卖所得价款抵缴罚款；（三）申请人民法院强制执行。
    当事人对行政处罚决定不服申请行政复议或者提起行政诉讼的，行政处罚不停止执行，法律另有规定的除外。”
7-10.【部门规章】《安全生产违法行为行政处罚办法》（国家安监总局令第15号）第六十条“安全生产行政执法人员当场收缴罚款的，应当出具省、自治区、直辖市财政部门统一制发的罚款收据；当场收缴的罚款，应当自收缴罚款之日起2日内，交至所属安全监管监察部门；安全监管监察部门应当在2日内将罚款缴付指定的银行。”
8-1.【部门规章】《安全生产违法行为行政处罚办法》（国家安监总局令第15号）第六十三条“县级安全生产监督管理部门处以5万元以上罚款、没收违法所得、没收非法生产的煤炭产品或者采掘设备价值5万元以上、责令停产停业、停止建设、停止施工、停产停业整顿、吊销有关资格、岗位证书或者许可证的行政处罚的，应当自作出行政处罚决定之日起10日内报设区的市级安全生产监督管理部门备案。”
8-2.【部门规章】《安全生产违法行为行政处罚办法》（国家安监总局令第15号）第六十五条“……对上级安全监管监察部门交办案件给予行政处罚的，由决定行政处罚的安全监管监察部门自作出行政处罚决定之日起10日内报上级安全监管监察部门备案。”</t>
  </si>
  <si>
    <t>3000-B-00105-140622</t>
  </si>
  <si>
    <t xml:space="preserve"> 1.5，对个人经营的投资人未依照《安全生产法》的规定保证安全生产所必需的资金投入，致使生产经营单位不具备安全生产条件，导致发生生产安全事故的处罚</t>
  </si>
  <si>
    <t>【部门规章】 国家安监局总局《生产安全事故罚款处罚规定（试行）》（第42号令，2015年第77号总局令修订）
    第十九条“个人经营的投资人未依照《安全生产法》的规定保证安全生产所必需的资金投入，致使生产经营单位不具备安全生产条件，导致发生生产安全事故的，依照下列规定对个人经营的投资人处以罚款：（一）发生一般事故的，处2万元以上5万元以下的罚款；（二）发生较大事故的，处5万元以上10万元以下的罚款；（三）发生重大事故的，处10万元以上15万元以下的罚款；（四）发生特重事故的，处15万元以上20万元以下的罚款。”</t>
  </si>
  <si>
    <r>
      <rPr>
        <sz val="8"/>
        <rFont val="黑体"/>
        <charset val="134"/>
      </rPr>
      <t>1.立案责任：</t>
    </r>
    <r>
      <rPr>
        <sz val="8"/>
        <rFont val="宋体"/>
        <charset val="134"/>
      </rPr>
      <t xml:space="preserve">对检查发现、举报、移交的违法案件，予以审查，决定是否立案。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在做出行政处罚决定前，制作《行政处罚告知书》，符合听证条件的制作《听证告知书》，通知当事人，当事人享有的陈述、申辩、要求听证的权利。
</t>
    </r>
    <r>
      <rPr>
        <sz val="8"/>
        <rFont val="黑体"/>
        <charset val="134"/>
      </rPr>
      <t>5.决定责任：</t>
    </r>
    <r>
      <rPr>
        <sz val="8"/>
        <rFont val="宋体"/>
        <charset val="134"/>
      </rPr>
      <t>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7.执行责任：监督当事人在法定期限内，履行生效的行政处罚决定。当事人在法定期限内不履行的，发出催缴通知，再不履行的依法向人民法院申请强制执行。
8.其他：法律法规规章规定应履行的责任。</t>
    </r>
  </si>
  <si>
    <t>1-1.【法律】《安全生产法》第二十条
1-2.【法律】《安全生产法》第一百一十条
1-3.【部门规章】《安全生产违法行为行政处罚办法》（国家安监总局令第15号，2015年第77号总局令修订）第六条　 
1-4.【部门规章】《安全生产违法行为行政处罚办法》（国家安监总局令第15号）第八条 
1-5.【部门规章】《安全生产违法行为行政处罚办法》（国家安监总局令第15号）第十条
1-6.【部门规章】《安全生产违法行为行政处罚办法》（国家安监总局令第15号）第十七条
1-7.【部门规章】《安全生产违法行为行政处罚办法》（国家安监总局令第15号）第二十三条　
2-1.【部门规章】《安全生产违法行为行政处罚办法》（国家安监总局令第15号）第十三条
2-2.【部门规章】《安全生产违法行为行政处罚办法》（国家安监总局令第15号）第二十三条　
2-3.【部门规章】《安全生产违法行为行政处罚办法》（国家安监总局令第15号）第二十四条
                               （续下页）</t>
  </si>
  <si>
    <t>3000-B-00106-140622</t>
  </si>
  <si>
    <t>1.6  对非煤矿山外包工程承包单位违规挪用发包单位投入的安全资金行为的处罚</t>
  </si>
  <si>
    <t xml:space="preserve">1、【法律】《安全生产法》
    第一百零八条“生产经营单位不具备本法和其他有关法律、行政法规和国家标准或者行业标准规定的安全生产条件，经停产停业整顿仍不具备安全生产条件的，予以关闭；有关部门应当依法吊销其有关证照。”
2、【部门规章】国家安监总局《非煤矿山外包工程安全管理暂行办法》（第62号令，2015年第78号总局令修订）
    第三十七条第一款“承包单位违反本办法第二十二条“承包单位应当依照法律、法规、规章的规定以及承包合同和安全生产管理协议的约定，及时将发包单位投入的安全资金落实到位，不得挪作他用。”的规定，将发包单位投入的安全资金挪作他用的，责令限期改正，给予警告，并处1万元以上3万元以下罚款。”
</t>
  </si>
  <si>
    <t>（接上页）
2-4.【部门规章】《安全生产违法行为行政处罚办法》（国家安监总局令第15号）第二十五条
2-5.【部门规章】《安全生产违法行为行政处罚办法》（国家安监总局令第15号）第二十六条
2-6.【部门规章】《安全生产违法行为行政处罚办法》（国家安监总局令第15号）第二十七条
2-7.【部门规章】《安全生产违法行为行政处罚办法》（国家安监总局令第15号）第二十八条
2-8.【地方性法规】《山西省行政执法条例》第二十条
                               （续下页）</t>
  </si>
  <si>
    <t>3000-B-00107-140622</t>
  </si>
  <si>
    <t>1.7 对非煤矿矿山企业安全生产许可证暂扣期满，仍不具备安全生产条件行为的处罚。</t>
  </si>
  <si>
    <t xml:space="preserve">1.【法律】《安全生产法》
    第一百零八条“生产经营单位不具备本法和其他有关法律、行政法规和国家标准或者行业标准规定的安全生产条件，经停产停业整顿仍不具备安全生产条件的，予以关闭；有关部门应当依法吊销其有关证照。”
2.【部门法规】《非煤矿矿山企业安全生产许可证实施办法》
    第四十一条“取得安全生产许可证的非煤矿矿山企业有下列行为之一的，吊销其安全生产许可证：（二）暂扣安全生产许可证后未按期整改或者整改后仍不具备安全生产条件的。”
</t>
  </si>
  <si>
    <t>（接上页）
2-9.【地方性法规】《山西省行政执法条例》第二十二条
3.【部门规章】《安全生产违法行为行政处罚办法》（国家安监总局令第15号）第二十九条
4-1.【法律】《行政处罚法》第三十一条 
4-2.【法律】《行政处罚法》第三十二条
4-3.【法律】《行政处罚法》第四十一条
4-4.【法律】《行政处罚法》第四十二条
4-5.【部门规章】《安全生产违法行为行政处罚办法》（国家安监总局令第15号）
                               （续下页）</t>
  </si>
  <si>
    <t>3000-B-00108-140622</t>
  </si>
  <si>
    <t>1.8 对个人经营的投资人未依照《安全生产法》的规定保证安全生产所必需的资金投入，致使生产经营单位不具备安全生产条件，导致发生生产安全事故的罚款。</t>
  </si>
  <si>
    <t xml:space="preserve">【部门规章】 国家安监局总局《生产安全事故罚款处罚规定（试行）》（第13号令，2015年第77号总局令修订）
    第十九条“个人经营的投资人未依照《安全生产法》的规定保证安全生产所必需的资金投入，致使生产经营单位不具备安全生产条件，导致发生生产安全事故的，依照下列规定对个人经营的投资人处以罚款：（一）发生一般事故的，处2万元以上5万元以下的罚款；（二）发生较大事故的，处5万元以上10万元以下的罚款；（三）发生重大事故的，处10万元以上15万元以下的罚款；（四）发生特重事故的，处15万元以上20万元以下的罚款。”
</t>
  </si>
  <si>
    <t>（接上页）
4-6.【部门规章】《安全生产违法行为行政处罚办法》（国家安监总局令第15号）第十九条
4-7.【部门规章】《安全生产违法行为行政处罚办法》（国家安监总局令第15号）第三十三条
5-1.【部门规章】《安全生产违法行为行政处罚办法》（国家安监总局令第15号）第三十条
5-2.【部门规章】《安全生产违法行为行政处罚办法》（国家安监总局令第15号）第三十二条
5-3.【部门规章】《安全生产违法行为行政处罚办法》第三十四条
6.【部门规章】《安全生产违法行为行政处罚办法》第三十一条
7-1.【法律】《行政处罚法》第四十四条
7-2.【法律】《行政处罚法》第四十五条
7-3.【法律】《行政处罚法》第四十六条
                               （续下页）</t>
  </si>
  <si>
    <t>3000-B-00109-140622</t>
  </si>
  <si>
    <t>1.9  对危险化学品 经营单位不再具备法律、法规安全生产条 件行为的处罚</t>
  </si>
  <si>
    <t xml:space="preserve">【部门规章】《危险化学品经营许可证管理办法》(第55号令，2015年第79号总局令修订颁布）
    第三十二条“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
</t>
  </si>
  <si>
    <t>（接上页）
7-4.【法律】《行政处罚法》第四十七条 （第四十八条） 
7-5.【法律】《行政处罚法》第五十条
7-6.【法律】《行政处罚法》第五十一条
7-7.【法律】《行政处罚法》第五十二条 
7-8.【部门规章】《安全生产违法行为行政处罚办法》（国家安监总局令第15号）第五十九条
7-9.【部门规章】《安全生产违法行为行政处罚办法》（国家安监总局令第15号）第六十条
8-1.【部门规章】《安全生产违法行为行政处罚办法》（国家安监总局令第15号）第六十三条
8-2.【部门规章】《安全生产违法行为行政处罚办法》（国家安监总局令第15号）第六十五条</t>
  </si>
  <si>
    <t>3200-B-00201-140622</t>
  </si>
  <si>
    <t>对生产经营单位的主要负责人未履行安全生产法规定的安全生产管理职责的处罚</t>
  </si>
  <si>
    <t>2.1 对生产经营单位的主要负责人未建立、健全本单位安全生产责任制的处罚</t>
  </si>
  <si>
    <t>【法律】《安全生产法》（2014年第13号主席令修订颁布）
    第九十一条第一款“生产经营单位的主要负责人未履行本法规定的安全生产管理职责的，责令限期改正；逾期未改正的，处二万元以上五万元以下的罚款，责令生产经营单位停产停业整顿。”</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</si>
  <si>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依照《安全生产法》第十八条职责要求，对案件违法事实、证据、调查取证程序、法律适用、处罚种类和幅度、当事人陈述和申辩理由等方面进行审查，提出处理意见，拟作出《中华人民共和国安全生产法》第九十一条和《安全生产违法行为行政处罚办法》第二十九条规定的处罚，由安监部门负责人应当对案件调查结果进行审查。
</t>
    </r>
    <r>
      <rPr>
        <sz val="8"/>
        <rFont val="黑体"/>
        <charset val="134"/>
      </rPr>
      <t>4.告知责任：</t>
    </r>
    <r>
      <rPr>
        <sz val="8"/>
        <rFont val="宋体"/>
        <charset val="134"/>
      </rPr>
      <t>在做出行政处罚决定前，应制作《行政处罚告知书》，符合听证条件的制作《听证告知书》，通知当事人，当事人享有的陈述、申辩、要求听证的权利。</t>
    </r>
    <r>
      <rPr>
        <sz val="8"/>
        <rFont val="黑体"/>
        <charset val="134"/>
      </rPr>
      <t>5.决定责任：根据审理情况决定是否予以行政处罚。依法需要给予行政处罚的，应制作《行政处罚决定书》，载明违法事实和证据、处罚依据和内容、缴纳罚款的银行、申请行政复议或提起行政诉讼的途径和期限等内容。
6.送达责任：《行政处罚决定书》按照法定的方式和期限送达当事人。
7.执行责任：监督当事人在决定的期限内，履行生效的行政处罚决定。当事人在法定期限内不申请行政复议或者提起行政诉讼，又不履行的，发出催缴通知，加收罚款滞纳金，再不履行的向人
民法院申请强制执行。自作出行政处罚决定之日起10日内报市安全生产监督管理局备案。
8.其他：法律法规规章文件规定应履行的责任</t>
    </r>
  </si>
  <si>
    <t>1-1.【法律】《安全生产法》第十八条“生产经营单位的主要负责人对本单位安全生产工作负有下列职责：（一）建立、健全本单位安全生产责任制（二）组织制定本单位安全生产规章制度和操作规程（三）组织制定实施本单位安全生产教育和培训计划（四）保证本单位安全生产投入的有效实施（五）督促、检查本单位的安全生产工作，及时消除生产安全事故隐患（六）组织制定并实施本单位的生产安全事故应急救援预案（七）及时、如实报告生产安全事故。”
1-2.【法律】《安全生产法》第一百一十条 
1-3.【部门规章】《安全生产违法行为行政处罚办法》（国家安监总局令第15号，2015年第77号总局令修订）第六条　 
1-4.【部门规章】《安全生产违法行为行政处罚办法》（国家安监总局令第15号）第八条 
1-5.【部门规章】《安全生产违法行为行政处罚办法》（国家安监总局令第15号）第十条. 
                               （续下页）</t>
  </si>
  <si>
    <t>3000-B-00202-140622</t>
  </si>
  <si>
    <t>2.2 对生产经营单位的主要负责人未组织制定本单位安全生产规章制度和操作规程的处罚</t>
  </si>
  <si>
    <t>【法律】《安全生产法》（2014年第14号主席令修订颁布）
    第九十一条第一款“生产经营单位的主要负责人未履行本法规定的安全生产管理职责的，责令限期改正；逾期未改正的，处二万元以上五万元以下的罚款，责令生产经营单位停产停业整顿。”</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</si>
  <si>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依照《安全生产法》第十八条职责要求，对案件违法事实、证据、调查取证程序、法律适用、处罚种类和幅度、当事人陈述和申辩理由等方面进行审查，提出处理意见，拟作出《中华人民共和国安全生产法》第九十一条和《安全生产违法行为行政处罚办法》第二十九条规定的处罚，由安监部门负责人应当对案件调查结果进行审查。
</t>
    </r>
    <r>
      <rPr>
        <sz val="8"/>
        <rFont val="黑体"/>
        <charset val="134"/>
      </rPr>
      <t>4.告知责任：</t>
    </r>
    <r>
      <rPr>
        <sz val="8"/>
        <rFont val="宋体"/>
        <charset val="134"/>
      </rPr>
      <t>在做出行政处罚决定前，应制作《行政处罚告知书》，符合听证条件的制作《听证告知书》，通知当事人，当事人享有的陈述、申辩、要求听证的权利。</t>
    </r>
    <r>
      <rPr>
        <sz val="8"/>
        <rFont val="黑体"/>
        <charset val="134"/>
      </rPr>
      <t>5.决定责任：根据审理情况决定是否予以行政处罚。依法需要给予行政处罚的，应制作《行政处罚决定书》，载明违法事实和证据、处罚依据和内容、缴纳罚款的银行、申请行政复议或提起行政诉讼的途径和期限等内容。
6.送达责任：《行政处罚决定书》按照法定的方式和期限送达当事人。
7.执行责任：监督当事人在决定的期限内，履行生效的行政处罚决定。当事人在法定期限内不申请行政复议或者提起行政诉讼，又不履行的，发出催缴通知，加收罚款滞纳金，再不履行的向人
民法院申请强制执行。自作出行政处罚决定之日起10日内报市安全生产监督管理局备案。
9.其他：法律法规规章文件规定应履行的责任</t>
    </r>
  </si>
  <si>
    <t>（接上页）
1-6.【部门规章】《安全生产违法行为行政处罚办法》（国家安监总局令第15号）第十七条 
1-7.【部门规章】《安全生产违法行为行政处罚办法》（国家安监总局令第15号）第二十三条　 
2-1.【部门规章】《安全生产违法行为行政处罚办法》（国家安监总局令第15号）第十三条 
2-2.【部门规章】《安全生产违法行为行政处罚办法》（国家安监总局令第15号）第二十三条
2-3.【部门规章】《安全生产违法行为行政处罚办法》（国家安监总局令第15号）第二十四条
2-4.【部门规章】《安全生产违法行为行政处罚办法》（国家安监总局令第15号）第二十五条
                               （续下页）</t>
  </si>
  <si>
    <t>3000-B-00203-140622</t>
  </si>
  <si>
    <t>2.3 对生产经营单位的主要负责人未组织制定实施本单位安全生产教育和培训计划的处罚</t>
  </si>
  <si>
    <t>【法律】《安全生产法》（2014年第15号主席令修订颁布）
    第九十一条第一款“生产经营单位的主要负责人未履行本法规定的安全生产管理职责的，责令限期改正；逾期未改正的，处二万元以上五万元以下的罚款，责令生产经营单位停产停业整顿。”</t>
  </si>
  <si>
    <t>（接上页）
2-5.【部门规章】《安全生产违法行为行政处罚办法》（国家安监总局令第15号）第二十六条 
2-6.【部门规章】《安全生产违法行为行政处罚办法》（国家安监总局令第15号）第二十七条 
2-7.【部门规章】《安全生产违法行为行政处罚办法》（国家安监总局令第15号）第二十八条 
2-8.【地方性法规】《山西省行政执法条例》第二十条 
2-9.【地方性法规】《山西省行政执法条例》第二十二条  
3.【部门规章】《安全生产违法行为行政处罚办法》第二十九条
                               （续下页）</t>
  </si>
  <si>
    <t>3000-B-00204-140622</t>
  </si>
  <si>
    <t>2.4 对生产经营单位的主要负责人未保证本单位安全生产投入的有效实施的处罚</t>
  </si>
  <si>
    <t xml:space="preserve">(接上页)
4-1.【法律】《行政处罚法》第三十一条  
4-2.【法律】《行政处罚法》第三十二条 
4-3.【法律】《行政处罚法》第四十一条 
4-4.【法律】《行政处罚法》第四十二条 
4-5.【部门规章】《安全生产违法行为行政处罚办法》（国家安监总局令第15号）第十八条 
4-6.【部门规章】《安全生产违法行为行政处罚办法》（国家安监总局令第15号）第十九条 
4-7.【部门规章】《安全生产违法行为行政处罚办法》（国家安监总局令第15号）第三十三条 
5-1.【部门规章】《安全生产违法行为行政处罚办法》（国家安监总局令第15号）第三十条 
                               （续下页）
                              </t>
  </si>
  <si>
    <t>3000-B-00205-140622</t>
  </si>
  <si>
    <t>2.5 对生产经营单位的主要负责人未督促、检查本单位的安全生产工作，及时消除生产安全事故隐患的处罚</t>
  </si>
  <si>
    <t>（接上页）
5-2.【部门规章】《安全生产违法行为行政处罚办法》（国家安监总局令第15号）第三十二条 
5-3.【部门规章】《安全生产违法行为行政处罚办法》（国家安监总局令第15号）第三十四条 、第四十二条 　
6.【部门规章】《安全生产违法行为行政处罚办法》（国家安监总局令第15号）第三十一条 
7-1.【法律】《行政处罚法》第四十四条 
7-2.【法律】《行政处罚法》第四十五条 
7-3.【法律】《行政处罚法》第四十六条 
7-4.【法律】《行政处罚法》第四十七条（第四十八条）  
7-5.【法律】《行政处罚法》第五十条
                               （续下页）</t>
  </si>
  <si>
    <t>3000-B-00206-140622</t>
  </si>
  <si>
    <t xml:space="preserve">2.6 对生产经营单位的主要负责人未组织制定并实施本单位的生产安全事故应急救援预案的处罚
</t>
  </si>
  <si>
    <t>（接上页）
7-6.【法律】《行政处罚法》第五十一条 
7-7.【法律】《行政处罚法》第五十二条 
7-8.【部门规章】《安全生产违法行为行政处罚办法》第五十七条 
7-9.【部门规章】《安全生产违法行为行政处罚办法》（国家安监总局令第15号）第五十九条 
7-10.【部门规章】《安全生产违法行为行政处罚办法》（国家安监总局令第15号）第六十条 
8-1.【部门规章】《安全生产违法行为行政处罚办法》（国家安监总局令第15号）第六十三条 
8-2.【部门规章】《安全生产违法行为行政处罚办法》（国家安监总局令第15号）第六十五条</t>
  </si>
  <si>
    <t>3200-B-00207-140622</t>
  </si>
  <si>
    <t>2.7 对生产经营单位的主要负责人未及时、如实报告生产安全事故（包括漏报生产安全事故）的处罚</t>
  </si>
  <si>
    <t xml:space="preserve">1.【法律】《安全生产法》
    第一百零六条“生产经营单位的主要负责人在本单位发生生产安全事故时，不立即组织抢救或者在事故调查处理期间擅离职守或者逃匿的，给予降级、撤职的处分，并由安全生产监督管理部门处上一年年收入百分之六十至百分之一百的罚款；对逃匿的处十五日以下拘留；构成犯罪的，依照刑法有关规定追究刑事责任。
生产经营单位的主要负责人对生产安全事故隐瞒不报、谎报或者迟报的，依照前款规定处罚。”
2.【行政法规】《生产安全事故报告和调查处理条例》（2007年第493号令颁布）
    第三十五条“事故发生单位主要负责人有下列行为之一的，处上一年年收入40%至80%的罚款；属于国家工作人员的，并依法给予处分；构成犯罪的，依法追究刑事责任：……（二）迟报或者漏报事故的；……。”
3.【部门规章】】国家安监总局《生产安全事故罚款处罚规定（试行）》(第13号令，2015年第77号总局令修订)
    第十一条“事故发生单位主要负责人有《安全生产法》第一百零六条、《条例》第三十五条规定的下列行为之一的，依照下列规定处以罚款：（一）…；（二）…；漏报事故的，处上一年年收入40％至60％的罚款；…。”
</t>
  </si>
  <si>
    <t>1-1.【法律】《安全生产法》第十四条“国家实行生产安全事故责任追究制度，依照本法和有关法律、法规的规定，追究生产安全事故责任人员的法律责任。”
1-2.【法律】《安全生产法》第一百一十条 
1-3.【行政法规】《生产安全事故报告和调查处理条例》（国务院493号令）第三十二条　  
1-4.【行政法规】《生产安全事故报告和调查处理条例》（国务院493号令）第八条
1-5.【行政法规】《生产安全事故报告和调查处理条例》（国务院493号令）第九条
1-6.【部门规章】【部门规章】《生产安全事故罚款处罚规定（试行）》（国家安监总局令第42号， 2015年第77号修改）第六条
1-7.【部门规章】《安全生产违法行为行政处罚办法》（国家安监总局令第15号，2015年4月2日第77号总局令修订颁布）第六条　 
1-8.【部门规章】《安全生产违法行为行政处罚办法》（国家安监总局令第15号）第八条 
1-9.【部门规章】《安全生产违法行为行政处罚办法》（国家安监总局令第15号）第十条. 
                                （续下页）</t>
  </si>
  <si>
    <t>3000-B-00208-140622</t>
  </si>
  <si>
    <t>2.8 对生产经营单位主要负责人未履行安全生产管理职责导致发生事故的处罚</t>
  </si>
  <si>
    <t>1.【法律】《安全生产法》（2014年第13号主席令修订颁布）
    第九十一条第一款“生产经营单位的主要负责人未履行本法规定的安全生产管理职责的，责令限期改正；逾期未改正的，处二万元以上五万元以下的罚款，责令生产经营单位停产停业整顿。”
2.【行政法规】《生产安全事故报告和调查处理条例》（2007年国务院令第493号）
    第三十八条“事故发生单位主要负责人未依法履行安全生产管理职责，导致事故发生的，依照下列规定处以罚款；属于国家工作人员的，并依法给予处分；构成犯罪的，依法追究刑事责任：（一）发生一般事故的，处上一年年收入30%的罚款；（二）发生较大事故的，处上一年年收入40%的罚款；……”
3.【地方性法规】《山西省安全生产条例》（拟修订）
    第七十条第二款“有前款违法行为，导致发生生产安全事故的，依法对生产经营单位的主要负责人给予撤职处分，对个人经营的投资人处以2万元以上20万元以下罚款；构成犯罪的，依法追究刑事责任。” 
4.【部门规章】 国家安监局总局《安全生产违法行为行政处罚办法》（第15号令，2015年第77号总局令修订）
    第四十三条第二款“……个人经营的投资人有前款违法行为，导致发生生产安全事故的，依照《生产安全事故罚款处罚规定（试行）》的规定给予处罚。”
5.【部门规章】《生产安全事故罚款处罚规定（试行）》（国家安监总局令第13号）
    第十八条“事故发生单位主要负责人未依法履行安全生产管理职责，导致事故发生的，依照下列规定处以罚款：（一）发生一般事故的，处上一年年收入30%的罚款；（二）发生较大事故的，处上一年年收入40%的罚款；（三）发生重大事故的，处上一年年收入60%的罚款；（四）发生特别重大事故的，处上一年年收入80%的罚款。</t>
  </si>
  <si>
    <t>（接上页）
1-10.【部门规章】《安全生产违法行为行政处罚办法》（国家安监总局令第15号）第十七条 
1-11.【部门规章】《安全生产违法行为行政处罚办法》（国家安监总局令第15号）第二十三条　 
2-1.【行政法规】《生产安全事故报告和调查处理条例》（国务院493号令）第十九条　
2-2.【部门规章】《安全生产违法行为行政处罚办法》（国家安监总局令第15号）第二十四条
2-3.【部门规章】《安全生产违法行为行政处罚办法》（国家安监总局令第15号）第二十五条
2-4.【部门规章】《安全生产违法行为行政处罚办法》（国家安监总局令第15号）第二十六条
3.【部门规章】《安全生产违法行为行政处罚办法》（国家安监总局令第15号）第二十九条
4-1.【法律】《行政处罚法》第三十一条 
4-2.【法律】《行政处罚法》第三十二条
4-3.【法律】《行政处罚法》第四十一条
4-4.【法律】《行政处罚法》第四十二条
4-5.【部门规章】《安全生产违法行为行政处罚办法》（国家安监总局令第15号）第十八条
4-6.【部门规章】《安全生产违法行为行政处罚办法》（国家安监总局令第15号）第十九条
4-7.【部门规章】《安全生产违法行为行政处罚办法》（国家安监总局令第15号）第三十三条                                （续下页）</t>
  </si>
  <si>
    <t>3000-B-00209-140622</t>
  </si>
  <si>
    <t>2.9  对地质勘探单位不履行安全生产法定职责义务行为的处罚</t>
  </si>
  <si>
    <t>【部门规章】国家安监局《金属与非金属矿产资源地质勘探安全生产监督管理暂行规定》（第35号令，2015年第78号总局令修订）
    第二十六条“地质勘探单位有下列情形之一的，给予警告，并处3万元以下的罚款：（一）未按照本规定建立有关安全生产制度和规程的；（二）未按照规定提取和使用安全生产费用的；（三）坑探工程安全专篇未经安全生产监督管理部门审查同意擅自施工的。”</t>
  </si>
  <si>
    <t xml:space="preserve">     (续上页)
5-1.【部门规章】《安全生产违法行为行政处罚办法》（国家安监总局令第15号）第三十条
5-2.【部门规章】《安全生产违法行为行政处罚办法》（国家安监总局令第15号）第三十二条
5-3.【部门规章】《安全生产违法行为行政处罚办法》第三十四条
6.【部门规章】《安全生产违法行为行政处罚办法》第三十一条
7-1.【法律】《行政处罚法》第四十四条
7-2.【法律】《行政处罚法》第四十五条
7-3.【法律】《行政处罚法》第四十六条
7-4.【法律】《行政处罚法》第四十七条（第四十八条） 
7-5.【法律】《行政处罚法》第五十条
7-6.【法律】《行政处罚法》第五十一条
7-7.【法律】《行政处罚法》第五十二条 
7-8.【部门规章】《安全生产违法行为行政处罚办法》（国家安监总局令第15号）第五十七条
7-9.【部门规章】《安全生产违法行为行政处罚办法》（国家安监总局令第15号）第五十九条
7-10.【部门规章】《安全生产违法行为行政处罚办法》（国家安监总局令第15号）第六十条
8-1.【部门规章】《安全生产违法行为行政处罚办法》（国家安监总局令第15号）第六十三条
8-2.【部门规章】《安全生产违法行为行政处罚办法》（国家安监总局令第15号）第六十五条</t>
  </si>
  <si>
    <t>3200-B-00301-140622</t>
  </si>
  <si>
    <t>对生产经营单位的安全生产管理人员未履行安全生产法规定的安全生产管理职责的处罚</t>
  </si>
  <si>
    <t>3.1 对生产经营单位的安全生产管理人员未组织或者参与拟订本单位安全生产规章制度.操作规程和生产安全事故应急救援预案的处罚</t>
  </si>
  <si>
    <t>【法律】《安全生产法》（2014年第13号主席令修订）
    第九十三条“生产经营单位的安全生产管理人员未履行本法规定的安全生产管理职责的，责令限期改正；导致发生生产安全事故的，暂停或者撤销其与安全生产有关的资格；构成犯罪的，依照刑法有关规定追究刑事责任。”</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</si>
  <si>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违反《安全生产法》第二十二条的案件违法事实.证据.调查取证程序.法律适用.处罚种类和幅度.当事人陈述和申辩理由等方面进行审查，提出处理意见，拟作出《中华人民共和国安全生产法》第九十三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根据审理情况决定是否予以行政处罚。依法需要给予行政处罚的，应制作《行政处罚决定书》，载明违法事实和证据.处罚依据和内容.缴纳罚款的银行.申请行政复议或提起行政诉讼的途径和期限等内容。
6.送达责任：《行政处罚决定书》按照法定的方式和期限送达当事人。
7.执行责任：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8.其他：法律法规规章文件规定应履行的责任。</t>
    </r>
  </si>
  <si>
    <t xml:space="preserve">1-1.【法律】《安全生产法》第二十二条“生产经营单位的安全生产管理机构以及安全生产管理人员履行下列职责：（一）组织或者参与拟订本单位安全生产规章制度、操作规程和生产安全事故应急救援预案；（二）组织或者参与本单位安全生产教育和培训，如实记录安全生产教育和培训情况；（三）督促落实本单位重大危险源的安全管理措施；（四）组织或者参与本单位应急救援演练；（五）检查本单位的安全生产状况，及时排查生产安全事故隐患，提出改进安全生产管理的建议；（六）制止和纠正违章指挥、强令冒险作业、违反操作规程的行为；（七）督促落实本单位安全生产整改措施。
                                （续下页）
</t>
  </si>
  <si>
    <t>3000-B-00302-140622</t>
  </si>
  <si>
    <t>3.2 对生产经营单位的安全生产管理人员未组织或者参与本单位安全生产教育和培训，如实记录安全生产教育和培训情况的处罚</t>
  </si>
  <si>
    <t>【法律】《安全生产法》（2014年第14号主席令修订）
    第九十三条“生产经营单位的安全生产管理人员未履行本法规定的安全生产管理职责的，责令限期改正；导致发生生产安全事故的，暂停或者撤销其与安全生产有关的资格；构成犯罪的，依照刑法有关规定追究刑事责任。”</t>
  </si>
  <si>
    <t>（接上页）
1-2.【法律】《安全生产法》第一百一十条 
1-3.【部门规章】《安全生产违法行为行政处罚办法》（国家安监总局令第15号，2015年第77号修订）第六条　 
1-4.【部门规章】《安全生产违法行为行政处罚办法》（国家安监总局令第15号第八条 
1-5.【部门规章】《安全生产违法行为行政处罚办法》（国家安监总局令第15号）第十条.
                                （续下页）</t>
  </si>
  <si>
    <t>3000-B-00303-140622</t>
  </si>
  <si>
    <t>3.3对生产经营单位的安全生产管理人员未督促落实本单位重大危险源的安全管理措施的处罚</t>
  </si>
  <si>
    <t>【法律】《安全生产法》（2014年第15号主席令修订）
    第九十三条“生产经营单位的安全生产管理人员未履行本法规定的安全生产管理职责的，责令限期改正；导致发生生产安全事故的，暂停或者撤销其与安全生产有关的资格；构成犯罪的，依照刑法有关规定追究刑事责任。”</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</si>
  <si>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违反《安全生产法》第二十二条的案件违法事实.证据.调查取证程序.法律适用.处罚种类和幅度.当事人陈述和申辩理由等方面进行审查，提出处理意见，拟作出《中华人民共和国安全生产法》第九十三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根据审理情况决定是否予以行政处罚。依法需要给予行政处罚的，应制作《行政处罚决定书》，载明违法事实和证据.处罚依据和内容.缴纳罚款的银行.申请行政复议或提起行政诉讼的途径和期限等内容。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t>
    </r>
    <r>
      <rPr>
        <sz val="8"/>
        <rFont val="黑体"/>
        <charset val="134"/>
      </rPr>
      <t>8.其他：</t>
    </r>
    <r>
      <rPr>
        <sz val="8"/>
        <rFont val="宋体"/>
        <charset val="134"/>
      </rPr>
      <t>法律法规规章文件规定应履行的责任。</t>
    </r>
  </si>
  <si>
    <t>（接上页）
1-6.【部门规章】《安全生产违法行为行政处罚办法》（国家安监总局令第15号）第十七条 
1-7.【部门规章】《安全生产违法行为行政处罚办法》（国家安监
总局令第15号）第二十三条
2-1.【部门规章】《安全生产违法行为行政处罚办法》（国家安监总局令第15号）第一十三条 
                                （续下页）</t>
  </si>
  <si>
    <t>3000-B-00304-140622</t>
  </si>
  <si>
    <t>3.4对生产经营单位的安全生产管理人员.未组织或者参与本单位应急救援演练的处罚；</t>
  </si>
  <si>
    <t>【法律】《安全生产法》（2014年第16号主席令修订）
    第九十三条“生产经营单位的安全生产管理人员未履行本法规定的安全生产管理职责的，责令限期改正；导致发生生产安全事故的，暂停或者撤销其与安全生产有关的资格；构成犯罪的，依照刑法有关规定追究刑事责任。”</t>
  </si>
  <si>
    <t xml:space="preserve">(接上页)
2-2.【部门规章】《安全生产违法行为行政处罚办法》（国家安监总局令第15号）第二十三条
2-3.【部门规章】《安全生产违法行为行政处罚办法》（国家安监总局令第15号）第二十四条 
2-4.【部门规章】《安全生产违法行为行政处罚办法》（国家安监总局令第15号）第二十五条 
                                （续下页）                      </t>
  </si>
  <si>
    <t>3000-B-00305-140622</t>
  </si>
  <si>
    <t xml:space="preserve">3.5 对生产经营单位的安全生产管理人员未检查本单位的安全生产状况，及时排查生产安全事故隐患，提出改进安全生产管理的建议的处罚；
</t>
  </si>
  <si>
    <t>【法律】《安全生产法》（2014年第17号主席令修订）
    第九十三条“生产经营单位的安全生产管理人员未履行本法规定的安全生产管理职责的，责令限期改正；导致发生生产安全事故的，暂停或者撤销其与安全生产有关的资格；构成犯罪的，依照刑法有关规定追究刑事责任。”</t>
  </si>
  <si>
    <t>（接上页）
2-5.【部门规章】《安全生产违法行为行政处罚办法》（国家安监总局令第15号）第二十六条 
2-6.【部门规章】《安全生产违法行为行政处罚办法》（国家安监总局令第15号）第二十七条 
                                （续下页）</t>
  </si>
  <si>
    <t>3000-B-00306-140622</t>
  </si>
  <si>
    <t>3.6 对生产经营单位的安全生产管理人员未制止和纠正违章指挥.强令冒险作业.违反操作规程的行为的处罚</t>
  </si>
  <si>
    <t>【法律】《安全生产法》（2014年第18号主席令修订）
    第九十三条“生产经营单位的安全生产管理人员未履行本法规定的安全生产管理职责的，责令限期改正；导致发生生产安全事故的，暂停或者撤销其与安全生产有关的资格；构成犯罪的，依照刑法有关规定追究刑事责任。”</t>
  </si>
  <si>
    <t>（接上页）
2-7.【部门规章】《安全生产违法行为行政处罚办法》（国家安监总局令第15号）第二十八条 
3.【部门规章】《安全生产违法行为行政处罚办法》第二十九条  
4-1.【部门规章】《安全生产违法行为行政处罚办法》（国家安监总局令第15号）第十八条 
4-2.【部门规章】《安全生产违法行为行政处罚办法》（国家安监总局令第15号）第十九条 
                                （续下页）</t>
  </si>
  <si>
    <t>3200-B-00307-140622</t>
  </si>
  <si>
    <t>3.7 对生产经营单位的安全生产管理人员未履行安全管理职责导致发生事故的处罚</t>
  </si>
  <si>
    <t>【法律】《安全生产法》（2014年第19号主席令修订）
    第九十三条“生产经营单位的安全生产管理人员未履行本法规定的安全生产管理职责的，责令限期改正；导致发生生产安全事故的，暂停或者撤销其与安全生产有关的资格；构成犯罪的，依照刑法有关规定追究刑事责任。”</t>
  </si>
  <si>
    <t>（接上页）
4-3.【部门规章】《安全生产违法行为行政处罚办法》（国家安监总局令第15号）第三十三条 
5-1.【部门规章】《安全生产违法行为行政处罚办法》（国家安监总局令第15号）第三十条 
5-2.【部门规章】《安全生产违法行为行政处罚办法》（国家安监总局令第15号）第三十二条 
                                （续下页）</t>
  </si>
  <si>
    <t>3000-B-00308-140622</t>
  </si>
  <si>
    <t>3.8 对生产经营单位的安全生产管理人员未履行安全管理职责构成犯罪的处罚</t>
  </si>
  <si>
    <t>【法律】《安全生产法》（2014年第20号主席令修订）
    第九十三条“生产经营单位的安全生产管理人员未履行本法规定的安全生产管理职责的，责令限期改正；导致发生生产安全事故的，暂停或者撤销其与安全生产有关的资格；构成犯罪的，依照刑法有关规定追究刑事责任。”</t>
  </si>
  <si>
    <t>（接上页）
5-3.【部门规章】《安全生产违法行为行政处罚办法》（国家安监总局令第15号）第三十四条 、第四十二条 　
6.【部门规章】《安全生产违法行为行政处罚办法》（国家安监总局令第15号）　第三十一条 
7-1.【部门规章】《安全生产违法行为行政处罚办法》第五十七条 
7-2.【部门规章】《安全生产违法行为行政处罚办法》（国家安监总局令第15号）第五十九条 
                                （续下页）</t>
  </si>
  <si>
    <t>3000-B-00309-140622</t>
  </si>
  <si>
    <t>3.9 对生产经营单位的安全生产管理人员未督促落实本单位安全生产整改措施的处罚</t>
  </si>
  <si>
    <t>【法律】《安全生产法》（2014年第21号主席令修订）
    第九十三条“生产经营单位的安全生产管理人员未履行本法规定的安全生产管理职责的，责令限期改正；导致发生生产安全事故的，暂停或者撤销其与安全生产有关的资格；构成犯罪的，依照刑法有关规定追究刑事责任。”</t>
  </si>
  <si>
    <t xml:space="preserve">（接上页）
7-3.【部门规章】《安全生产违法行为行政处罚办法》（国家安监总局令第15号）第六十条 
8-1.【部门规章】《安全生产违法行为行政处罚办法》（国家安监总局令第15号）第六十三条 
8-2.【部门规章】《安全生产违法行为行政处罚办法》（国家安监总局令第15号）第六十五条 
                                （续下页）                          </t>
  </si>
  <si>
    <t>3200-B-00401-140622</t>
  </si>
  <si>
    <t>对生产经营单位未依法履行 有关安全生产保障义务的违 法行为的处罚</t>
  </si>
  <si>
    <t xml:space="preserve">4.1 对生产经营单位未按照规定设置安全生产管理机构或者配备安全生产管理人员的处罚
</t>
  </si>
  <si>
    <t>1.【法律】《安全生产法》
    第九十四条“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一）未按照规定设置安全生产管理机构或者配备安全生产管理人员的；（二）危险物品的生产、经营、储存单位以及矿山、金属冶炼、建筑施工、道路运输单位的主要负责人和安全生产管理人员未按照规定经考核合格的；（三）未按照规定对从业人员、被派遣劳动者、实习学生进行安全生产教育和培训，或者未按照规定如实告知有关的安全生产事项的；（四）未如实记录安全生产教育和培训情况的；（五）未将事故隐患排查治理情况如实记录或者未向从业人员通报的；（六）未按照规定制定生产安全事故应急救援预案或者未定期组织演练的；（七）特种作业人员未按照规定经专门的安全作业培训并取得相应资格，上岗作业的。”
2.【部门规章】《金属与非金属矿产资源地质勘探安全生产监督管理暂行规定》(总局令第35号，2015年第78号修订）
    第二十五条“地质勘探单位有下列情形之一的，责令限期改正，可以处５万元以下的罚款；逾期未改正的，责令停产停业整顿，并处５万元以上10万元以下的罚款，对其直接负责的主管人员和其他直接责任人员处１万元以上２万元以下的罚款：（一）未按照本规定设立安全生产管理机构或者配备专职安全生产管理人员的；（二）特种作业人员未持证上岗作业的；（三）从事坑探工程作业的人员未按照规定进行安全生产教育和培训的。” 
                              （续下页）</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</si>
  <si>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拟作出《中华人民共和国安全生产法》第九十四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根据审理情况决定是否予以行政处罚。依法需要给予行政处罚的，应制作《行政处罚决定书》，载明违法事实和证据、处罚依据和内容、缴纳罚款的银行、申请行政复议或提起行政诉讼的途径和期限等内容。</t>
    </r>
    <r>
      <rPr>
        <sz val="8"/>
        <rFont val="黑体"/>
        <charset val="134"/>
      </rPr>
      <t xml:space="preserve">
6.送达责任：</t>
    </r>
    <r>
      <rPr>
        <sz val="8"/>
        <rFont val="宋体"/>
        <charset val="134"/>
      </rPr>
      <t>《行政处罚决定书》按照法定的方式和期限送达当事人。</t>
    </r>
    <r>
      <rPr>
        <sz val="8"/>
        <rFont val="黑体"/>
        <charset val="134"/>
      </rPr>
      <t xml:space="preserve">
7.执行责任：</t>
    </r>
    <r>
      <rPr>
        <sz val="8"/>
        <rFont val="宋体"/>
        <charset val="134"/>
      </rPr>
      <t>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t>
    </r>
    <r>
      <rPr>
        <sz val="8"/>
        <rFont val="黑体"/>
        <charset val="134"/>
      </rPr>
      <t xml:space="preserve">
8.其他：</t>
    </r>
    <r>
      <rPr>
        <sz val="8"/>
        <rFont val="宋体"/>
        <charset val="134"/>
      </rPr>
      <t xml:space="preserve">法律法规规章文件规定应履行的责任  </t>
    </r>
  </si>
  <si>
    <t>1-1.【法律】《安全生产法》第二章“生产经营单位的安全生产保障”第三章“从业人员的安全生产权利义务”规定的十八项义务。“详见《安全生产法释义》”
1-2.【法律】《安全生产法》第一百一十条 
1-3.【部门规章】《安全生产违法行为行政处罚办法》（国家安监总局令第15号，2015年第77号修订）第六条　 
1-4.【部门规章】《安全生产违法行为行政处罚办法》（国家安监总局令第15号）第八条 
1-5.【部门规章】《安全生产违法行为行政处罚办法》（国家安监总局令第15号）第十条
                                （续下页）</t>
  </si>
  <si>
    <t>3000-B-00402-140622</t>
  </si>
  <si>
    <t>对生产经营单位未依法履行有关安全生产保障义务的违法行为的处罚</t>
  </si>
  <si>
    <t>4.2 对危险物品的生产、经营、储存单位以及矿山、金属冶炼、建筑施工、道路运输单位的主要负责人和安全生产管理人员未按照规定经考核合格的处罚。</t>
  </si>
  <si>
    <t>（接上页）
3.【部门规章】《非煤矿山外包工程安全管理暂行办法》（总局令第62号，2015年第78号修订）
    第三十八条“承包单位违反本办法第二十条“承包单位应当加强对所属项目部的安全管理，……对项目部人员每年至少进行一次安全生产教育培训与考核。”的规定对项目部疏于管理，未定期对项目部人员进行安全生产教育培训与考核或者未对项目部进行安全生产检查的，责令限期改正，可以处５万元以下的罚款；逾期未改正的，责令停产停业整顿，并处5万元以上10万元以下的罚款，对其直接负责的主管人员和其他直接责任人员处１万元以上２万元以下的罚款。”    
                         （续下页）</t>
  </si>
  <si>
    <t xml:space="preserve">
（接上页）
1-6.【部门规章】《安全生产违法行为行政处罚办法》（国家安监总局令第15号）第十七条 
1-7.【部门规章】《安全生产违法行为行政处罚办法》（国家安监总局令第15号）第二十三条　 
2-1.【部门规章】《安全生产违法行为行政处罚办法》（国家安监总局令第15号）第十三条 
2-2.【部门规章】《安全生产违法行为行政处罚办法》（国家安监总局令第15号）第二十三条
2-3.【部门规章】《安全生产违法行为行政处罚办法》（国家安监总局令第15号）第二十四条 
                                （续下页）</t>
  </si>
  <si>
    <t>3000-B-00403-140622</t>
  </si>
  <si>
    <t>4.3 对生产经营单位未按照规定对从业人员、被派遣劳动者、实习学生进行安全生产教育和培训，或者未按照规定如实告知有关的安全生产事项的处罚。</t>
  </si>
  <si>
    <t>（接上页）
4.【部门规章】《食品生产企业安全生产监督管理暂行规定》（总局令第66号，2015年第80号修订）
    第二十六条“食品生产企业有下列行为之一的，责令限期改正，可以处5万元以下的罚款；逾期未改正的，责令停产停业整顿，并处5万元以上10万元以下的罚款，对其直接负责的主管人员和其他直接责任人员处1万元以上2万元以下的罚款：（一）未按照规定设置安全生产管理机构或者配备安全生产管理人员的；（二）未如实记录安全生产教育和培训情况的；（三）未将事故隐患排查治理情况如实记录或者未向从业人员通报的。”
                             （续下页）</t>
  </si>
  <si>
    <t xml:space="preserve">（接上页）
2-4.【部门规章】《安全生产违法行为行政处罚办法》（国家安监总局令第15号）第二十五条 
2-5.【部门规章】《安全生产违法行为行政处罚办法》（国家安监总局令第15号）第二十六条 
2-6.【部门规章】《安全生产违法行为行政处罚办法》（国家安监总局令第15号）第二十七条 
2-7.【部门规章】《安全生产违法行为行政处罚办法》（国家安监总局令第15号）第二十八条 
                                （续下页）
</t>
  </si>
  <si>
    <t>3200-B-00404-140622</t>
  </si>
  <si>
    <t>4.4 对生产经营单位未如实记录安全生产教育和培训情况的处罚。</t>
  </si>
  <si>
    <t>（接上页）
5.【部门规章】《生产经营单位安全培训规定》（总局令第3号，2015年第80号修订）
    第三十条第一款“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一）煤矿、非煤矿山、危险化学品、烟花爆竹、金属冶炼等生产经营单位主要负责人和安全管理人员未按照规定经考核合格的；（二）未按照规定对从业人员、被派遣劳动者、实习学生进行安全生产教育和培训或者未如实告知其有关安全生产事项的；（三）未如实记录安全生产教育和培训情况的；（四）特种作业人员未按照规定经专门的安全技术培训并取得特种作业人员操作资格证书，上岗作业的。”
                         （续下页）</t>
  </si>
  <si>
    <t>(接上页)
3.【部门规章】《安全生产违法行为行政处罚办法》第二十九条 
4-1.【部门规章】《安全生产违法行为行政处罚办法》（国家安监总局令第15号）第十八条 
4-2.【部门规章】《安全生产违法行为行政处罚办法》（国家安监总局令第15号）第十九条 
                                （续下页）</t>
  </si>
  <si>
    <t>3000-B-00405-140622</t>
  </si>
  <si>
    <t>4.5 对生产经营单位未将事故隐患排查治理情况如实记录或者未向从业人员通报的处罚。</t>
  </si>
  <si>
    <t>（接上页）
6.【部门规章】《食品生产企业安全生产监督管理暂行规定》（总局令第66号，2015年第80号修订）
    第二十六条“食品生产企业有下列行为之一的，责令限期改正，可以处5万元以下的罚款；逾期未改正的，责令停产停业整顿，并处5万元以上10万元以下的罚款，对其直接负责的主管人员和其他直接责任人员处1万元以上2万元以下的罚款：（一）未按照规定设置安全生产管理机构或者配备安全生产管理人员的；（二）未如实记录安全生产教育和培训情况的；（三）未将事故隐患排查治理情况如实记录或者未向从业人员通报的。”
                             （续下页）</t>
  </si>
  <si>
    <t>3000-B-00406-140622</t>
  </si>
  <si>
    <t>4.6 对生产经营单位未按照规定制定生产安全事故应急救援预案或者未定期组织演练的处罚</t>
  </si>
  <si>
    <t>（接上页）
7.【部门规章】《安全生产违法行为行政处罚办法》（总局令第15号，2015年第77号修订）
    第四十六条“危险物品的生产、经营、储存单位以及矿山、金属冶炼单位有下列行为之一的，责令改正，并可以处1万元以上3万元以下的罚款；（一）未建立应急救援组织或者生产经营规模较小、未指定兼职应急救援人员的；（二）未配备必要的应急救援器材、设备和物资，并进行经常性维护、保养，保证正常运转的。”
8.【部门规章】《工贸企业有限空间作业安全管理与监督暂行规定》(总局令第59号，2015年第80号修订)
    第二十九条“工贸企业有下列情形之一的，由县级以上安全生产监督管理部门责令限期改正，可以处5万元以下的罚款；逾期未改正的，责令停产停业整顿，并处5万元以上10万元以下的罚款，对其直接负责的主管人员和其他直接责任人员处1万元以上2万元以下的罚款：（一）未按照本规定对有限空间的现场负责人、监护人员、作业人员和应急救援人员进行安全培训的；（二）未按照本规定对有限空间作业制定应急预案，或者定期进行演练的。”
                        （续下页）</t>
  </si>
  <si>
    <t>（接上页）
5-3.【部门规章】《安全生产违法行为行政处罚办法》（国家安监总局令第15号）第三十四条 、第四十二条 　
6.【部门规章】《安全生产违法行为行政处罚办法》（国家安监总局令第15号）第三十一条 
7-1.【部门规章】《安全生产违法行为行政处罚办法》第五十七条 
7-2.【部门规章】《安全生产违法行为行政处罚办法》（国家安监总局令第15号）第五十九条 
                                （续下页）</t>
  </si>
  <si>
    <t>3200-B-00407-140622</t>
  </si>
  <si>
    <t>4.7 对生产经营单位特种作业人员未按照规定经专门的安全作业培训并取得相应资格，上岗作业的处罚</t>
  </si>
  <si>
    <t>（接上页）
9.【部门规章】《特种作业人员安全技术培训考核管理规定》（总局令第30号，2015第80号修订）
    第三十九条第一款“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10.【部门规章】《特种作业人员安全技术培训考核管理规定》（总局令第30号，2015年第80号修订）
    第四十条“生产经营单位非法印制、伪造、倒卖特种作业操作证，或者使用非法印制、伪造、倒卖的特种作业操作证的，给予警告，并处1万元以上3万元以下的罚款；构成犯罪的，依法追究刑事责任。”
11.【部门规章】《安全生产培训管理办法》（总局令第44号，2015年第80号修订）
    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
                      （续下页）</t>
  </si>
  <si>
    <t>（接上页）
7-3.【部门规章】《安全生产违法行为行政处罚办法》（国家安监总局令第15号）第六十条 
8-1.【部门规章】《安全生产违法行为行政处罚办法》（国家安监总局令第15号）第六十三条 
8-2.【部门规章】《安全生产违法行为行政处罚办法》（国家安监总局令第15号）第六十五条 
                                （续下页）</t>
  </si>
  <si>
    <t>3000-B-00408-140622</t>
  </si>
  <si>
    <t>4.8 对生产经营单位不履行事故隐患排查治理义务采取措施消除事故隐患行为的处罚</t>
  </si>
  <si>
    <t xml:space="preserve">1.【法律】《安全生产法》（2014年第13号主席令修订）
    第九十九条“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
2.【部门规章】《危险化学品重大危险源监督管理暂行规定》（总局令第40号，2015年第79号修订）
    第三十五条“危险化学品单位未按照本规定对重大危险源的安全生产状况进行定期检查，采取措施消除事故隐患的，责令立即消除或者限期消除；危险化学品单位拒不执行的，责令停产停业整顿，并处10万元以上50万元以下的罚款，对其直接负责的主管人员和其他直接责任人员处2万元以上5万元以下的罚款。”
3.【部门规章】《非煤矿山外包工程安全管理暂行办法》(总局令第62号令，2015年第78号修订)
    第三十七条第二款“承包单位未按照本办法第二十三条“承包单位发现事故隐患后应当立即治理；不能立即治理的应当采取必要的防范措施，并及时书面报告发包单位协商解决，消除事故隐患。“的规定排查治理事故隐患的，责令立即消除或者限期消除；承包单位拒不执行的，责令停产停业整顿，并处10万元以上50万元以下的罚款，对其直接负责的主管人员和其他直接责任人员处2万元以上5万元以下的罚款。”
4.【部门规章】《安全生产事故隐患排查治理暂行规定》（2007年总局令第16号））
    第二十六条“生产经营单位违反本规定,有下列行为之一的,由安全监管监察部门给予警告，并处三万元以下的罚款：（一）未建立安全生产事故隐患排查治理等各项制度的；（二）未按规定上报事故隐患排查治理统计分析表的；（三）未制定事故隐患治理方案的；（四）重大事故隐患不报或者未及时报告的；（五）未对事故隐患进行排查治理擅自生产经营的；（六）整改不合格或者未经安全监管监察部门审查同意擅自恢复生产经营的。” </t>
  </si>
  <si>
    <t>1-1【法律】《安全生产法》 第十七条、第二十条、第一百一十条
1-2.【部门规章】《《安全生产违法行为行政处罚办法》（国家安监总局令第15号，2015年第77号修订）第六条、第八条 、第十条、第一十七条、第二十三条
2-1.【部门规章】《安全生产违法行为行政处罚办法》（国家安监总局令第15号）第十三条、第二十三条、第二十四条、第二十五条、第二十六条、第二十七条、第二十八条
2-2.【地方性法规】《山西省行政执法条例》第二十条
2-3.【地方性法规】《山西省行政执法条例》第二十二条
3.【部门规章】《安全生产违法行为行政处罚办法》（国家安监总局令第15号）第二十九条
4-1.【法律】《行政处罚法》第三十一条、第三十二条、第四十一条、第四十二条
4-2.【部门规章】《安全生产违法行为行政处罚办法》（国家安监总局令第15号 ）第十八条、第十九条、第三十三条
5【部门规章】《安全生产违法行为行政处罚办法》（国家安监总局令第15号 ）第三十条、第三十二条、第三十四条
6.【部门规章】《安全生产违法行为行政处罚办法》第三十一条
7-1.【法律】《行政处罚法》第四十四条、第四十五条、第四十七条、第五十条、第五十二条
7-2.【部门规章】《安全生产违法行为行政处罚办法》（国家安监总局令第15号）第五十七条、第五十九条、第六十条
8-1.【部门规章】《安全生产违法行为行政处罚办法》（国家安监总局令第15号）第六十三条
8-2.【部门规章】《安全生产违法行为行政处罚办法》（国家安监总局令第15号）第六十五条</t>
  </si>
  <si>
    <t>3000-B-00501-140622</t>
  </si>
  <si>
    <t xml:space="preserve">对生产经营单位拒绝、阻碍安全生产监督管理部门依法监督检查行为的处罚
</t>
  </si>
  <si>
    <t>5.1  生产经营单位拒绝、阻碍安全生产监督管理部门依法监督检查行为的处罚</t>
  </si>
  <si>
    <t>【法律】《安全生产法》（2014年主席令第13号修订）
    第一百零五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</si>
  <si>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拟作出《中华人民共和国安全生产法》第一百零五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根据审理情况决定是否予以行政处罚。依法需要给予行政处罚的，应制作《行政处罚决定书》，载明违法事实和证据、处罚依据和内容、缴纳罚款的银行、申请行政复议或提起行政诉讼的途径和期限等内容。</t>
    </r>
    <r>
      <rPr>
        <sz val="8"/>
        <rFont val="黑体"/>
        <charset val="134"/>
      </rPr>
      <t xml:space="preserve">
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t>
    </r>
    <r>
      <rPr>
        <sz val="8"/>
        <rFont val="黑体"/>
        <charset val="134"/>
      </rPr>
      <t>8.其他：</t>
    </r>
    <r>
      <rPr>
        <sz val="8"/>
        <rFont val="宋体"/>
        <charset val="134"/>
      </rPr>
      <t xml:space="preserve">法律法规规章文件规定应履行的责任。                                    </t>
    </r>
  </si>
  <si>
    <t xml:space="preserve">1-1.【法律】《安全生产法》第一百零五条
1-2.【法律】《安全生产法》第一百一十条 
1-3.【部门规章】《安全生产违法行为行政处罚办法》（国家安监总局令第15号，2015年第77号修订）第六条　 
1-4.【部门规章】《安全生产违法行为行政处罚办法》（国家安监总局令第15号）第八条、第十条、第一十七条、第二十三条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3.【部门规章】《安全生产违法行为行政处罚办法》第二十九条 
4.【部门规章】《安全生产违法行为行政处罚办法》（国家安监总局令第15号）第一十八条、第一十九条、第三十三条
5-1.【部门规章】《安全生产违法行为行政处罚办法》（国家安监总局令第15号）第三十条、第三十二条、第三十四条、第四十二条　
6.【部门规章】《安全生产违法行为行政处罚办法》（国家安监总局令第15号）　第三十一条 
7-1.【部门规章】《安全生产违法行为行政处罚办法》第五十七条 
7-2.【部门规章】《安全生产违法行为行政处罚办法》（国家安监总局令第15号）第五十九条 
7-3.【部门规章】《安全生产违法行为行政处罚办法》（国家安监总局令第15号）第六十条 
8-1.【部门规章】《安全生产违法行为行政处罚办法》（国家安监总局令第15号）第六十三条 
8-2.【部门规章】《安全生产违法行为行政处罚办法》（国家安监总局令第15号）第六十五条 </t>
  </si>
  <si>
    <t>3000-B-00502-140622</t>
  </si>
  <si>
    <t>5.2  对非药品类易制毒化学品生产、经营单位或者个人拒不接受有关行政主管部门监督检查的处罚</t>
  </si>
  <si>
    <t>【行政法规】国务院《易制毒化学品管理条例》（国务院令第445号，2014年第653号修订）
    第四十二条“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t>
  </si>
  <si>
    <r>
      <rPr>
        <sz val="8"/>
        <rFont val="黑体"/>
        <charset val="134"/>
      </rPr>
      <t>1.立案责任：</t>
    </r>
    <r>
      <rPr>
        <sz val="8"/>
        <rFont val="宋体"/>
        <charset val="134"/>
      </rPr>
      <t xml:space="preserve">对检查发现.举报.移交的违法案件，予以审查，决定是否立案。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在做出行政处罚决定前，制作《行政处罚告知书》，符合听证条件的制作《听证告知书》，通知当事人，当事人享有的陈述.申辩.要求听证的权利。
</t>
    </r>
    <r>
      <rPr>
        <sz val="8"/>
        <rFont val="黑体"/>
        <charset val="134"/>
      </rPr>
      <t>5.决定责任：</t>
    </r>
    <r>
      <rPr>
        <sz val="8"/>
        <rFont val="宋体"/>
        <charset val="134"/>
      </rPr>
      <t>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7.执行责任：监督当事人在法定期限内，履行生效的行政处罚决定。当事人在法定期限内不履行的，发出催缴通知，再不履行的依法向人民法院申请强制执行。
8.其他：法律法规规章规定应履行的责任。</t>
    </r>
  </si>
  <si>
    <t>1-1.【行政法规】《易制毒化学品管理条例》（国务院令第445号）第四十二条“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1-2.【部门规章】《非药品类易制毒化学品生产.经营许可办法》（国家安监总局令第5号）第二十五条“县级以上人民政府安全生产监督管理部门应当加强非药品类易制毒化学品生产.经营的监督检查工作。县级以上人民政府安全生产监督管理部门对非药品类易制毒化学品的生产.经营活动进行监督检查时，可以查看现场.查阅和复制有关资料.记录有关情况.扣押相关的证据材料和违法物品；必要时，可以临时查封有关场所。”
1-3.【部门规章】《安全生产违法行为行政处罚办法》（国家安监总局令第15号，2015年第77号修订）第六条、第八条 、第十条、第一十七条、第二十三条　
2-1.【部门规章】《安全生产违法行为行政处罚办法》（国家安监总局令第15号)第一十三条
2-2.【部门规章】《安全生产违法行为行政处罚办法》（国家安监总局令第15号)第二十三条　
2-3.【部门规章】《安全生产违法行为行政处罚办法》（国家安监总局令第15号)第二十四条
2-4.【部门规章】《安全生产违法行为行政处罚办法》（国家安监总局令第15号)第二十五条 
                              （续下页）</t>
  </si>
  <si>
    <t>(接上页)
2-5.【部门规章】《安全生产违法行为行政处罚办法》（国家安监总局令第15号)第二十六条
2-6.【部门规章】《安全生产违法行为行政处罚办法》（国家安监总局令第15号)第二十八条
3.【部门规章】《安全生产违法行为行政处罚办法》（国家安监总局令第15号)第二十九条
4-1.【法律】《行政处罚法》第三十一条、第三十二条、第四十一条、第四十二条
4-5.【部门规章】安全生产违法行为行政处罚办法》（国家安监总局令第15号）第一十八条、第一十九条、第三十三条
5-1.【部门规章】《安全生产违法行为行政处罚办法》（国家安监总局令第15号)第三十条
5-2.【部门规章】《安全生产违法行为行政处罚办法》（国家安监总局令第15号)第三十二条
5-3.【部门规章】《安全生产违法行为行政处罚办法》第三十四条.第四十二条
6.【部门规章】《安全生产违法行为行政处罚办法》第三十一条
7-1.【法律】《行政处罚法》第四十四条
7-2.【法律】《行政处罚法》第四十五条
7-3.【法律】《行政处罚法》第四十六条
7-4.【法律】《行政处罚法》第四十七条 （第四十八条）
7-5.【法律】《行政处罚法》第五十条
7-6.【法律】《行政处罚法》第五十一条
7-7.【法律】《行政处罚法》第五十二条 
7-8.【部门规章】《安全生产违法行为行政处罚办法》（国家安监总局令第15号)第五十七条
7-9.【部门规章】《安全生产违法行为行政处罚办法》（国家安监总局令第15号)第五十九条
7-10.【部门规章】《安全生产违法行为行政处罚办法》（国家安监总局令第15号)第六十条</t>
  </si>
  <si>
    <t>3000-B-00503-140622</t>
  </si>
  <si>
    <t>5.3  对用人单位拒绝职业卫生监督管理部门监督检查行为的处罚</t>
  </si>
  <si>
    <t>1.【法律】《职业病防治法》
    第七十三条“用人单位违反本法规定，有下列行为之一的，由安全生产监督管理部门给予警告，责令限期改正，逾期不改正的，处五万元以上二十万元以下的罚款；情节严重的，责令停止产生职业病危害的作业，或者提请有关人民政府按照国务院规定的权限责令关闭：……；（九）拒绝职业卫生监督管理部门监督检查的；……。”　　
2.【部门规章】《工作场所职业卫生监督管理规定》（2012年总局令第47号）
    第五十一条“用人单位有下列情形之一的，给予警告，责令限期改正；逾期未改正的，处5万元以上20万元以下的罚款；情节严重的，责令停止产生职业病危害的作业，或者提请有关人民政府按照国务院规定的权限责令关闭：……；（八）拒绝安全生产监督管理部门监督检查的；”</t>
  </si>
  <si>
    <t>1-1.【法律】《职业病防治法》第九条
1-2.【部门规章】《工作场所职业卫生监督管理规定》（2012年第47号总局令颁布）第五条
1-3.【部门规章】《安全生产违法行为行政处罚办法》（国家安监总局令第15号，2015年第77号修订）第六条 
1-4.【部门规章】《安全生产违法行为行政处罚办法》（国家安监总局令第15号）第八条、第十条、第一十七条、第二十三条　  
2-1.【部门规章】《安全生产违法行为行政处罚办法》（国家安监总局令第15号）第一十三条、第二十四条、第二十五条、第二十六条、第二十七条、第二十八条
2-2.【地方性法规】《山西省行政执法条例》第二十条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4-2.【部门规章】《安全生产违法行为行政处罚办法》（国家安监总局令第15号）第一十八条、第三十三条
5-1.【部门规章】《安全生产违法行为行政处罚办法》（国家安监总局令第15号）第三十条、第三十二条、第三十四条、第四十二条
6.【部门规章】《安全生产违法行为行政处罚办法》第三十一条
7-1.【法律】《行政处罚法》第四十四条、第四十五条、第四十六条、第四十七条、第五十条、第五十一条、第五十二条 
7-2.【部门规章】《安全生产违法行为行政处罚办法》（国家安监总局令第15号）第五十七条、第五十九条、第六十条
8-1.【部门规章】《安全生产违法行为行政处罚办法》（国家安监总局令第15号）第六十三条
8-2.【部门规章】《安全生产违法行为行政处罚办法》（国家安监总局令第15号）第六十五条</t>
  </si>
  <si>
    <t>3200-B-00601-140622</t>
  </si>
  <si>
    <t>对矿山、金属冶炼、生产、储存、装卸危险物品等高危建设项目的建设单位、施工单位违反高危建设项目安全评价、安全设施“三同时”规定的处罚</t>
  </si>
  <si>
    <t>6.1 对未按照规定对矿山、金属冶炼建设项目或者用于生产、储存、装卸危险物品的建设项目进行安全评价的</t>
  </si>
  <si>
    <t>1.【法律】《安全生产法》
    第九十五条“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一）未按照规定对矿山、金属冶炼建设项目或者用于生产、储存、装卸危险物品的建设项目进行安全评价的；（二）矿山、金属冶炼建设项目或者用于生产、储存、装卸危险物品的建设项目没有安全设施设计或者安全设施设计未按照规定报经有关部门审查同意的；（三）矿山、金属冶炼建设项目或者用于生产、储存、装卸危险物品的建设项目的施工单位未按照批准的安全设施设计施工的；（四）矿山、金属冶炼建设项目或者用于生产、储存危险物品的建设项目竣工投入生产或者使用前，安全设施未经验收合格的。”
（续下页）</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</si>
  <si>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拟作出对违反《中华人民共和国安全生产法》第二十八条~~三十一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根据审理情况决定是否予以行政处罚。依法需要给予行政处罚的，应制作《行政处罚决定书》，载明违法事实和证据.处罚依据和内容.缴纳罚款的银行.申请行政复议或提起行政诉讼的途径和期限等内容。
6.送达责任：《行政处罚决定书》按照法定的方式和期限送达当事人。
7.执行责任：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8.其他：法律法规规章文件规定应履行的责任。</t>
    </r>
  </si>
  <si>
    <t>1-1.【法律】《安全生产法》 第二十八条“生产经营单位新建.改建.扩建工程项目（以下统称建设项目）的安全设施，必须与主体工程同时设计.同时施工.同时投入生产和使用。”
1-2.【法律】《安全生产法》第一百一十条 
1-3.【部门规章】《安全生产违法行为行政处罚办法》（国家安监总局令第15号，2015年4月2日第77号总局令修订颁布）第六条　 
1-4.【部门规章】《安全生产违法行为行政处罚办法》（国家安监总局令第15号）第八条 
1-5.【部门规章】《安全生产违法行为行政处罚办法》（国家安监总局令第15号 ）第十条 
1-6.【部门规章】《安全生产违法行为行政处罚办法》（国家安监总局令第15号 ）第十七条 
1-8.【部门规章】《安全生产违法行为行政处罚办法》（国家安监总局令第15号 ）第二十三条　 
2-1.【部门规章】《安全生产违法行为行政处罚办法》　（国家安监总局令第15号 ）第十三条 
2-2.【部门规章】《安全生产违法行为行政处罚办法》（国家安监总局令第15号 ）第二十三条　 
                               （续下页）</t>
  </si>
  <si>
    <t>3000-B-00602-140622</t>
  </si>
  <si>
    <t xml:space="preserve">6.2  对“矿山、金属冶炼建设项目或者用于生产、储存、装卸危险物品的建设项目没有安全设施设计或者安全设施设计未按照规定报经有关部门审查同意的”处罚；
</t>
  </si>
  <si>
    <t xml:space="preserve">（接上页）
2.【部门规章】《建设项目安全设施三同时监督管理暂行办法》（总局令第36号，2015年第77号修订）
    第二十八条“生产经营单位对本办法第七条第一项、第二项、第三项和第四项规定的建设项目有下列情形之一的，责令停止建设或者停产停业整顿，限期改正；逾期未改正的，处50万元以上100万元以下的罚款，对其直接负责的主管人员和其他直接责任人员处2万元以上5万元以下的罚款；构成犯罪的，依照刑法有关规定追究刑事责任：（一）未按照本办法规定对建设项目进行安全评价的；（二）没有安全设施设计或者安全设施设计未按照规定报经安全生产监督管理部门审查同意，擅自开工的；（三）施工单位未按照批准的安全设施设计施工的；（四）投入生产或者使用前，安全设施未经验收合格的。”       
</t>
  </si>
  <si>
    <t xml:space="preserve">（接上页）
2-3.【部门规章】《安全生产违法行为行政处罚办法》（国家安监总局令第15号 ）第二十四条 
2-4.【部门规章】《安全生产违法行为行政处罚办法》（国家安监总局令第15号 ）第二十五条 
2-5.【部门规章】《安全生产违法行为行政处罚办法》（国家安监总局令第15号 ）第二十六条 
2-6.【部门规章】《安全生产违法行为行政处罚办法》（国家安监总局令第15号 ）第二十七条 
2-7.【部门规章】《安全生产违法行为行政处罚办法》（国家安监总局令第15号 ）第二十八条 
3.【部门规章】《安全生产违法行为行政处罚办法》第二十九条 
6.【部门规章】《安全生产违法行为行政处罚办法》（国家安监总局令第15号）　第三十一条
                               （续下页） 
</t>
  </si>
  <si>
    <t>3000-B-00603-140622</t>
  </si>
  <si>
    <t>6.3 对矿山、金属冶炼建设项目或者用于生产、储存、装卸危险物品的建设项目的施工单位未按照批准的安全设施设计施工的处罚</t>
  </si>
  <si>
    <t>3.【部门规章】《小型露天采石场安全管理与监督检查规定》（总局令第39号，2015年第78号修订）
    第三十七条“违反本规定第十条第一款“小型露天采石场新建、改建、扩建工程项目安全设施应当按照规定履行设计审查程序”规定的，责令停止建设或者停产停业整顿，限期改正；逾期未改正的，处50万元以上100万元以下的罚款，对其直接负责的主管人员和其他直接责任人员处２万元以上５万元以下的罚款；构成犯罪的，依照刑法有关规定追究刑事责任。”</t>
  </si>
  <si>
    <t>(接上页)
4-1.【部门规章】《安全生产违法行为行政处罚办法》（国家安监总局令第15号）第一十八条 
4-2.【部门规章】《安全生产违法行为行政处罚办法》（国家安监总局令第15号）第一十九条 
4-3.【部门规章】《安全生产违法行为行政处罚办法》（国家安监总局令第15号）第三十三条 
5-1.【部门规章】《安全生产违法行为行政处罚办法》（国家安监总局令第15号）第三十条 
5-2.【部门规章】《安全生产违法行为行政处罚办法》（国家安监总局令第15号）第三十二条 
5-3.【部门规章】《安全生产违法行为行政处罚办法》（国家安监总局令第15号）第三十四条 、第四十二条
                               （续下页）</t>
  </si>
  <si>
    <t>3200-B-00604-140622</t>
  </si>
  <si>
    <t xml:space="preserve">6.4 对矿山、金属冶炼建设项目或者用于生产、储存危险物品的建设项目竣工投入生产或者使用前，安全设施未经验收合格的处罚
</t>
  </si>
  <si>
    <t>4.【部门规章】《危险化学品建设项目安全监督管理办法》（总局令第45号，2015年第79号修订）
    第三十六条“建设单位有下列行为之一的，依照《中华人民共和国安全生产法》有关建设项目安全设施设计审查、竣工验收的法律责任条款给予处罚：（一）建设项目安全设施设计未经审查或者审查未通过，擅自建设的；（二）建设项目安全设施设计发生本办法第二十条规定的情形之一，未经变更设计审查或者变更设计审查未通过，擅自建设的；（三）建设项目的施工单位未根据批准的安全设施设计施工的；（四）建设项目安全设施未经竣工验收或者验收不合格，擅自投入生产（使用）的。”</t>
  </si>
  <si>
    <t>（接上页）
6.【部门规章】《安全生产违法行为行政处罚办法》（国家安监总局令第15号）　第三十一条 
7-1.【部门规章】《安全生产违法行为行政处罚办法》第五十七条 
7-2.【部门规章】《安全生产违法行为行政处罚办法》（国家安监总局令第15号）第五十九条 
7-3.【部门规章】《安全生产违法行为行政处罚办法》（国家安监总局令第15号）第六十条 
8-1.【部门规章】《安全生产违法行为行政处罚办法》（国家安监总局令第15号）第六十三条 
8-2.【部门规章】《安全生产违法行为行政处罚办法》（国家安监总局令第15号）第六十五条</t>
  </si>
  <si>
    <t>3000-B-00605-140622</t>
  </si>
  <si>
    <t>6.5  对生产经营单位未经原批准部门审查同意，擅自变更建设项目安全设施设计开工建设行为的处罚</t>
  </si>
  <si>
    <t>【部门规章】《建设项目安全设施三同时监督管理办法》（国家安监总局令第36号，2015年第77号修订）
    第二十九条“已经批准的建设项目安全设施设计发生重大变更，生产经营单位未报原批准部门审查同意擅自开工建设的，责令限期改正，可以并处1万元以上3万元以下的罚款。”</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</si>
  <si>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拟作出对违反《中华人民共和国安全生产法》第二十八条~~三十一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根据审理情况决定是否予以行政处罚。依法需要给予行政处罚的，应制作《行政处罚决定书》，载明违法事实和证据.处罚依据和内容.缴纳罚款的银行.申请行政复议或提起行政诉讼的途径和期限等内容。
6.送达责任：《行政处罚决定书》按照法定的方式和期限送达当事人。
7.执行责任：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8.其他：法律法规规章文件规定应履行的责任。</t>
    </r>
  </si>
  <si>
    <t>1-1【部门规章】【部门规章】《建设项目安全设施“三同时”监督管理暂行办法》第三十二条“本办法规定的行政处罚由安全生产监督管理部门决定。”
1-2.【部门规章】《安全生产违法行为行政处罚办法》（国家安监总局令第15号，2015年4月2日第77号总局令修订颁布）第六条　 
1-3.【部门规章】《安全生产违法行为行政处罚办法》（国家安监总局令第15号）第八条、第十条、第十七条、第二十三条
2.【部门规章】《安全生产违法行为行政处罚办法》（国家安监总局令第15号 ）第十三条、第二十三条、第二十四条、第二十五条、第二十六条、第二十七条、第二十八条
3.【部门规章】《安全生产违法行为行政处罚办法》（国家安监总局令第15号）第二十九条
4.【部门规章】《安全生产违法行为行政处罚办法》（国家安监总局令第15号）第十八号、第十九条、第三十三条
5-1.【部门规章】《安全生产违法行为行政处罚办法》（国家安监总局令第15号）第三十条
5-2.【部门规章】《安全生产违法行为行政处罚办法》（国家安监总局令第15号）第三十二条
5-3.【部门规章】《安全生产违法行为行政处罚办法》　第三十四条
6.【部门规章】《安全生产违法行为行政处罚办法》　第三十一条
7.【部门规章】《安全生产违法行为行政处罚办法》（国家安监总局令第15号）第五十九条、第六十条
8-1.【部门规章】《安全生产违法行为行政处罚办法》（国家安监总局令第15号）第六十三条
8-2.【部门规章】《安全生产违法行为行政处罚办法》（国家安监总局令第15号）第六十五条</t>
  </si>
  <si>
    <t>3000-B-00606-140622</t>
  </si>
  <si>
    <t>6.6对非高危建设项目的建设单位、施工单位违反建设项目安全评价、安全设施三同时规定的处罚</t>
  </si>
  <si>
    <t>【部门规章】国家安监总局《建设项目安全设施三同时监督管理办法》（总局令第36号，2015年第77号修订）
    第三十条“本办法第七条第一项、第二项、第三项和第四项规定的非煤矿矿山建设项目、生产、储存危险化学品（包括使用长输管道输送危险化学品，下同）的建设项目、生产、储存烟花爆竹的建设项目、金属冶炼建设项目以外的建设项目有下列情形之一的，对有关生产经营单位责令限期改正，可以并处5000元以上3万元以下的罚款：（一）没有安全设施设计的；（二）安全设施设计未组织审查，并形成书面审查报告的；（三）施工单位未按照安全设施设计施工的；（四）投入生产或者使用前，安全设施未经竣工验收合格，并形成书面报告的。”</t>
  </si>
  <si>
    <t>1-1.【部门规章】《建设项目安全设施“三同时”监督管理暂行办法》第三十二条“本办法规定的行政处罚由安全生产监督管理部门决定。”
1-2.【部门规章】《安全生产违法行为行政处罚办法》（国家安监总局令第15号，2015年第77号修订）第六条　 
1-3.【部门规章】《安全生产违法行为行政处罚办法》（国家安监总局令第15号）第八条、第十条、第一十七条、第二十三条、第二十六条、第二十七条、第二十八条
2.【部门规章】《安全生产违法行为行政处罚办法》（国家安监总局令第15号）第一十三条、、第二十四条、第二十三条、第二十五条
3.【部门规章】《安全生产违法行为行政处罚办法》（国家安监总局令第15号）第二十九条
4-1.【部门规章】《安全生产违法行为行政处罚办法》（国家安监总局令第15号）
4-2.【部门规章】《安全生产违法行为行政处罚办法》（国家安监总局令第15号）第十九条
4-3.【部门规章】《安全生产违法行为行政处罚办法》（国家安监总局令第15号）第三十三条
5-1.【部门规章】《安全生产违法行为行政处罚办法》（国家安监总局令第15号）第三十条
5-2.【部门规章】《安全生产违法行为行政处罚办法》（国家安监总局令第15号）第三十二条
5-3.【部门规章】《安全生产违法行为行政处罚办法》　第三十四条
6.【部门规章】《安全生产违法行为行政处罚办法》　第三十一条
7-1.【部门规章】《安全生产违法行为行政处罚办法》（国家安监总局令第15号）第五十九条
7-2.【部门规章】《安全生产违法行为行政处罚办法》（国家安监总局令第15号）第六十条</t>
  </si>
  <si>
    <t>3000-B-00607-140622</t>
  </si>
  <si>
    <t>6.7对冶金企业安全预评价报告、安全专篇、安全验收评价报告未按照规定备案的处罚</t>
  </si>
  <si>
    <t>【部门规章】《冶金企业安全生产监督管理规定》（2009年总局令第26号）
    第三十八条“冶金企业有下列行为之一的，责令限期改正；逾期未改正的，处2万元以下的罚款：（一）安全预评价报告、安全专篇、安全验收评价报告未按照规定备案的；（二）煤气生产、输送、使用、维护检修人员未经培训合格上岗作业的；（三）未从合法的劳务公司录用劳务人员，或者未与劳务公司签订合同，或者未对劳务人员进行统一安全生产教育和培训的。”</t>
  </si>
  <si>
    <t>1-1.【法律】《安全生产法》第二十条
1-2.【法律】《安全生产法》第一百一十条
1-3.【部门规章】《安全生产违法行为行政处罚办法》（国家安监总局令第15号，2015年第77号修订）第六条　 
1-4.【部门规章】《安全生产违法行为行政处罚办法》（国家安监总局令第15号）第八条、第十条、第一十七条、第二十三条　
1-5.【部门规章】《金属与非金属矿产资源地质勘探安全生产监督管理暂行规定》第二十二条“安全生产监督管理部门应当加强对地质勘探单位安全生产的监督检查，对检查中发现的事故隐患和安全生产违法违规行为，依法作出现场处理或者实施行政处罚。”
2.【部门规章】《安全生产违法行为行政处罚办法》（国家安监总局令第15号）第十三条、第二十三条、第二十四条、第二十五条、第二十六条、第二十七条、第二十八条
3.【部门规章】《安全生产违法行为行政处罚办法》（国家安监总局令第15号 ）第二十九条
4-1.【法律】《行政处罚法》第三十一条 、第三十二条、第四十一条、第四十二条
4-2.【部门规章】《安全生产违法行为行政处罚办法》（国家安监总局令第15号）第一十八条、第一十九条、第三十三条
5-1.【部门规章】《安全生产违法行为行政处罚办法》（国家安监总局令第15号）第三十条
5-2.【部门规章】《安全生产违法行为行政处罚办法》（国家安监总局令第15号）第三十二条
5-3.【部门规章】《安全生产违法行为行政处罚办法》　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t>
  </si>
  <si>
    <t>3000-B-00608-140622</t>
  </si>
  <si>
    <t>6.8  对生产经营单位生产、储存危险化学品的建设项目，未经安全条件审查，擅自开工建设的处罚</t>
  </si>
  <si>
    <t>1.【行政法规】《危险化学品安全管理条例》（2011年国务院令第591号）
    第七十六条“未经安全条件审查，新建、改建、扩建生产、储存危险化学品的建设项目的，由安全生产监督管理部门责令停止建设，限期改正；逾期不改正的，处50万元以上100万元以下的罚款；构成犯罪的，依法追究刑事责任。”    
2.【部门规章】《危险化学品输送管道安全管理规定》（国家安监总局令第43号，2015年第79号修订）
    第三十三条第一款“新建、改建、扩建危险化学品管道建设项目未经安全条件审查的，由安全生产监督管理部门责令停止建设，限期改正；逾期不改正的，处50万元以上100万元以下的罚款；构成犯罪的，依法追究刑事责任。”          
3.【部门规章】《危险化学品建设项目安全监督管理办法》（国家安监总局令第45号，2015年第79号修订）
    第三十五条“未经安全条件审查或者安全条件审查未通过，新建、改建、扩建生产、储存危险化学品的建设项目的，责令停止建设，限期改正；逾期不改正的，处五十万元以上一百万元以下的罚款；构成犯罪的，依法追究刑事责任。
    建设项目发生本办法第十四条规定的变化后，未重新申请安全条件审查，以及审查未通过擅自建设的，依照前款规定处罚。”</t>
  </si>
  <si>
    <r>
      <rPr>
        <sz val="8"/>
        <rFont val="黑体"/>
        <charset val="134"/>
      </rPr>
      <t>1.立案责任：</t>
    </r>
    <r>
      <rPr>
        <sz val="8"/>
        <rFont val="宋体"/>
        <charset val="134"/>
      </rPr>
      <t xml:space="preserve">对检查发现.举报.移交的违法案件，予以审查，决定是否立案。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监督当事人在法定期限内，履行生效的行政处罚决定。当事人在法定期限内不履行的，发出催缴通知，再不履行的依法向人民法院申请强制执行。
</t>
    </r>
    <r>
      <rPr>
        <sz val="8"/>
        <rFont val="黑体"/>
        <charset val="134"/>
      </rPr>
      <t>8.其他</t>
    </r>
    <r>
      <rPr>
        <sz val="8"/>
        <rFont val="宋体"/>
        <charset val="134"/>
      </rPr>
      <t>：法律法规规章规定应履行的责任。</t>
    </r>
  </si>
  <si>
    <t>1-1.【行政法规】《危险化学品安全管理条例》（国务院令第591号）第八十条
1-2.【部门规章】《安全生产违法行为行政处罚办法》（国家安监总局令第15号）第十条、第一十七条、第二十三条、第五条、第二十五条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7-2.【部门规章】《安全生产违法行为行政处罚办法》（国家安监总局令第15号）第五十七条、第五十九条、第六十条
8-1.【部门规章】《安全生产违法行为行政处罚办法》（国家安监总局令第15号）第六十三条
8-2.【部门规章】《安全生产违法行为行政处罚办法》（国家安监总局令第15号）第六十五条</t>
  </si>
  <si>
    <t>3000-B-00609-140622</t>
  </si>
  <si>
    <t>6.9  对危险化学品 生产、储存单位，未按规定定期对安全生产条件进行安全评价的处罚</t>
  </si>
  <si>
    <t>【行政法规】国务院《危险化学品安全管理条例》（2011年3月2日第591号令颁布）
    第八十条第一款“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三）未依照本条例规定对其安全生产条件定期进行安全评价的；”</t>
  </si>
  <si>
    <t>3200-B-00610-140622</t>
  </si>
  <si>
    <t>6.10对建设单位隐瞒有关情况或者提供虚假材料申请危险化学品建设项目安全审查行为的处罚</t>
  </si>
  <si>
    <t>【部门规章】《危险化学品建设项目安全监督管理办法》（国家安监总局令第45号，2015年第79号修订）
    第三十七条“建设单位有下列行为之一的，责令改正，可以处一万元以下的罚款；逾期未改正的，处一万元以上三万元以下的罚款：…（二）在申请建设项目安全审查时提供虚假文件、资料的；……。”
　  第三十八条第一款“建设单位隐瞒有关情况或者提供虚假材料申请建设项目安全审查的，不予受理或者审查不予通过，给予警告，并自安全生产监管部门发现之日起一年内不得再次申请该审查。”</t>
  </si>
  <si>
    <r>
      <rPr>
        <sz val="8"/>
        <rFont val="黑体"/>
        <charset val="134"/>
      </rPr>
      <t>1.立案责任：</t>
    </r>
    <r>
      <rPr>
        <sz val="8"/>
        <rFont val="宋体"/>
        <charset val="134"/>
      </rPr>
      <t xml:space="preserve">对检查发现、举报、移交的违法案件，予以审查，决定是否立案。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监督当事人在法定期限内，履行生效的行政处罚决定。当事人在法定期限内不履行的，发出催缴通知，再不履行的依法向人民法院申请强制执行。
</t>
    </r>
    <r>
      <rPr>
        <sz val="8"/>
        <rFont val="黑体"/>
        <charset val="134"/>
      </rPr>
      <t>8.其他：</t>
    </r>
    <r>
      <rPr>
        <sz val="8"/>
        <rFont val="宋体"/>
        <charset val="134"/>
      </rPr>
      <t>法律法规规章规定应履行的责任。</t>
    </r>
  </si>
  <si>
    <t>1-1.【部门规章】《危险化学品建设项目安全监督管理办法》（国家安监总局令第45号令）第三条“本办法所称建设项目安全审查，是指建设项目安全条件审查、安全设施的设计审查。建设项目的安全审查由建设单位申请，安全生产监督管理部门根据本办法分级负责实施。”
1-2.【部门规章】《危险化学品建设项目安全监督管理办法》（国家安监总局令第45号令）第六条“负责实施建设项目安全审查的安全生产监督管理部门根据工作需要，可以将其负责实施的建设项目安全审查工作，委托下一级安全生产监督管理部门实施。委托实施安全审查的，审查结果由委托的安全生产监督管理部门负责。跨省、自治区、直辖市的建设项目和生产剧毒化学品的建设项目，不得委托实施安全审查。建设项目有下列情形之一的，不得委托县级人民政府安全生产监督管理部门实施安全审查：（一）涉及国家安全生产监督管理总局公布的重点监管危险化工工艺的；（二）涉及国家安全生产监督管理总局公布的重点监管危险化学品中的有毒气体、液化气体、易燃液体、爆炸品，且构成重大危险源的。接受委托的安全生产监督管理部门不得将其受托的建设项目安全审查工作再委托其他单位实施。”
1-3.【部门规章】《安全生产违法行为行政处罚办法》（国家安监总局令第15号）第十条、第一十七条 、第二十三条　 
2.【部门规章】《安全生产违法行为行政处罚办法》（国家安监总局令第15号）第一十三条 、第二十三条、第二十四条、第二十五条、第二十六条、第二十七条、第二十八条 
                              （续下页）</t>
  </si>
  <si>
    <t>3000-B-00610-140622</t>
  </si>
  <si>
    <t xml:space="preserve">(接上页)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7-2.【部门规章】《安全生产违法行为行政处罚办法》（国家安监总局令第15号）第五十七条、第五十九条、第六十条
</t>
  </si>
  <si>
    <t>3000-B-00611-140622</t>
  </si>
  <si>
    <t>6.11对建设单位违反危险化学品建设项目竣工验收、试生产（使用）安全管理规定行为的处罚</t>
  </si>
  <si>
    <t>【部门规章】《危险化学品建设项目安全监督管理办法》（国家安监总局令第45号，2015年第79号修订）
    第三十七条“建设单位有下列行为之一的，责令改正，可以处一万元以下的罚款；逾期未改正的，处一万元以上三万元以下的罚款：（一）建设项目安全设施竣工后未进行检验、检测的；…；（三）未组织有关单位和专家研究提出试生产（使用）可能出现的安全问题及对策，或者未制定周密的试生产（使用）方案，进行试生产（使用）的；（四）未组织有关专家对试生产（使用）方案进行审查、对试生产（使用）条件进行检查确认的。”</t>
  </si>
  <si>
    <t>1-1.【部门规章】《危险化学品建设项目安全监督管理办法》（国家安监总局令第45号令）第三条
1-2.【部门规章】《危险化学品建设项目安全监督管理办法》（国家安监总局令第45号令） 第六条
1-3.【部门规章】《安全生产违法行为行政处罚办法》（国家安监总局令第15号）第十条
1-4.【部门规章】《安全生产违法行为行政处罚办法》（国家安监总局令第15号）第十七条 
1-5.【部门规章】《安全生产违法行为行政处罚办法》（国家安监总局令第15号）第二十三条　 
2.【部门规章】《安全生产违法行为行政处罚办法》（国家安监总局令第15号）第一十三条 、第二十三条、第二十四条、第二十五条、第二十六条、第二十七条、第二十八条 
3.【部门规章】 《安全生产违法行为行政处罚办法》（国家安监总局令第15号）第二十九条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7-2.【部门规章】《安全生产违法行为行政处罚办法》（国家安监总局令第15号）第五十七条、第五十九条、第六十条</t>
  </si>
  <si>
    <t>3200-B-00612-140622</t>
  </si>
  <si>
    <t>6.12对危险化学品经营单位经营许可证载明事项或者危险化学品储存设施及其监控措施发生变更，或者新改扩建危险化学品储存设施、未按规定申请许可证变更手续行为的处罚</t>
  </si>
  <si>
    <t xml:space="preserve">【部门规章】《危险化学品经营许可证管理办法》(国家安监总局令第55号，2015年第79号修订）
    第三十三条“已经取得经营许可证的企业出现本办法第十四条、第十六条规定的情形之一，未依照本办法的规定申请变更的，责令限期改正，处1万元以下的罚款；逾期仍不申请变更的，处1万元以上3万元以下的罚款。（第十四条 已经取得经营许可证的企业变更企业名称、主要负责人、注册地址或者危险化学品储存设施及其监控措施的，应当自变更之日起20个工作日内，向本办法第五条规定的发证机关提出书面变更申请，并提交下列文件、资料：（一）经营许可证变更申请书；（二）变更后的工商营业执照副本（复制件）；（三）变更后的主要负责人安全资格证书（复制件）；（四）变更注册地址的相关证明材料；（五）变更后的危险化学品储存设施及其监控措施的专项安全评价报告。”
    第十六条“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报告等相关文件、资料。发证机关应当按照本办法第十条、第十五条的规定进行审查，办理变更手续。”
</t>
  </si>
  <si>
    <t>1-1.【部门规章】《危险化学品经营许可证管理办法》（国家安监总局令第55号令）第五条“…县级人民政府安全生产监督管理部门(以下简称县级发证机关)负责本行政区域内本条第三款规定以外企业的经营许可证审批、颁发；没有设立县级发证机关的,其经营许可证由市级发证机关审批、颁发。”
   第二十五条“安全生产监督管理部门在监督检查中,发现已经取得经营许可证的企业不再具备法律、法规、规章、国家标准、行业标准和本办法规定的安全生产条件，或者存在违反法律、法规、规章和本办法规定的行为的,应当依法作出处理,并及时告知原发证机关。”
1-2.【部门规章】《安全生产违法行为行政处罚办法》（国家安监总局令第15号）第十条、第一十七条 、第二十三条　  
2.【部门规章】《安全生产违法行为行政处罚办法》（国家安监总局令第15号）第一十三条 、第二十三条、第二十四条、第二十五条、第二十六条、第二十七条、第二十八条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7-2.【部门规章】《安全生产违法行为行政处罚办法》（国家安监总局令第15号）第五十七条、第五十九条、第六十条
8.【部门规章】《安全生产违法行为行政处罚办法》(国家安监总局令第15号)第六十三条、第六十五条</t>
  </si>
  <si>
    <t>3000-B-00701-140622</t>
  </si>
  <si>
    <t>对生产经营单位在日常安全生产工作中关于装备设备的违法违规行为的处罚</t>
  </si>
  <si>
    <t>7.1 对未在有较大危险因素的生产经营场所和有关设施、设备上设置明显的安全警示标志的的处罚</t>
  </si>
  <si>
    <t xml:space="preserve">1.【法律】《安全生产法》（2014年主席令第13号修订）
    第九十六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二）安全设备的安装、使用、检测、改造和报废不符合国家标准或者行业标准的；
                             （续下页）
</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</si>
  <si>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拟作出《中华人民共和国安全生产法》第九十六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根据审理情况决定是否予以行政处罚。依法需要给予行政处罚的，应制作《行政处罚决定书》，载明违法事实和证据.处罚依据和内容.缴纳罚款的银行.申请行政复议或提起行政诉讼的途径和期限等内容。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t>
    </r>
    <r>
      <rPr>
        <sz val="8"/>
        <rFont val="黑体"/>
        <charset val="134"/>
      </rPr>
      <t>8.其他：</t>
    </r>
    <r>
      <rPr>
        <sz val="8"/>
        <rFont val="宋体"/>
        <charset val="134"/>
      </rPr>
      <t xml:space="preserve">法律法规规章文件规定应履行的责任。                                   </t>
    </r>
  </si>
  <si>
    <t>1-1.【法律】《安全生产法》 第三十三条----第三十五条
1-2.【法律】《安全生产法》第一百一十条 
1-3.【部门规章】《安全生产违法行为行政处罚办法》（国家安监总局令第15号，2015年第77号修订）第六条　 
1-4.【部门规章】《安全生产违法行为行政处罚办法》（国家安监总局令第15号）第八条 
1-5.【部门规章】《安全生产违法行为行政处罚办法》（国家安监总局令第15号）第十条.
1-6.【部门规章】《安全生产违法行为行政处罚办法》（国家安监总局令第15号）第一十七条 
                                （续下页）</t>
  </si>
  <si>
    <t>3000-B-00702-140622</t>
  </si>
  <si>
    <t xml:space="preserve">7.2 对安全设备的安装、使用、检测、改造和报废不符合国家标准或者行业标准的处罚
</t>
  </si>
  <si>
    <t>（接上页）
（三）未对安全设备进行经常性维护、保养和定期检测的；（四）未为从业人员提供符合国家标准或者行业标准的劳动防护用品的；（五）危险物品的容器、运输工具，以及涉及人身安全、危险性较大的海洋石油开采特种设备和矿山井下特种设备未经具有专业资质的机构检测、检验合格，取得安全使用证或者安全标志，投入使用的；（六）使用应当淘汰的危及生产安全的工艺、设备的。”
                             （续下页）</t>
  </si>
  <si>
    <t>（接上页）
1-8.【部门规章】《安全生产违法行为行政处罚办法》（国家安监总局令第15号）第二十三条　 
2-1.【部门规章】《安全生产违法行为行政处罚办法》（国家安监总局令第15号）第一十三条 
2-2.【部门规章】《安全生产违法行为行政处罚办法》（国家安监总局令第15号）第二十三条
2-3.【部门规章】《安全生产违法行为行政处罚办法》（国家安监总局令第15号）第二十四条 
                                （续下页）</t>
  </si>
  <si>
    <t>3200-B-00703-140622</t>
  </si>
  <si>
    <t xml:space="preserve">7.3 对未对安全设备进行经常性维护、保养和定期检测的处罚；
</t>
  </si>
  <si>
    <t>（接上页）
2.【部门规章】《危险化学品重大危险源监督管理暂行规定》（国家安监总局令第40号，2015年第79号修订）
    第三十三条“危险化学品单位有下列行为之一的，由县级以上人民政府安全生产监督管理部门责令限期改正，可以处５万元以下的罚款；逾期未改正的， 
                             （续下页）</t>
  </si>
  <si>
    <t>（接上页）
2-4.【部门规章】《安全生产违法行为行政处罚办法》（国家安监总局令第15号）第二十五条 
2-5.【部门规章】《安全生产违法行为行政处罚办法》（国家安监总局令第15号）第二十六条 
2-6.【部门规章】《安全生产违法行为行政处罚办法》（国家安监总局令第15号）第二十七条 
                                （续下页）</t>
  </si>
  <si>
    <t>3000-B-00704-140622</t>
  </si>
  <si>
    <t>7.4 对未为从业人员提供符合国家标准或者行业标准的劳动防护用品的处罚</t>
  </si>
  <si>
    <t>（接上页）
处５万元以上20万元以下的罚款，对其直接负责的主管人员和其他直接责任人员处１万元以上２万元以下的罚款；情节严重的，责令停产停业整顿；构成犯罪的，依照刑法有关规定追究刑事责任：（一）未在构成重大危险源的场所设置明显的安全警示标志的；（二）未对重大危险源中的设备、设施等进行定期检测、检验的。”
                             （续下页）</t>
  </si>
  <si>
    <t>（接上页）
2-7.【部门规章】《安全生产违法行为行政处罚办法》（国家安监总局令第15号）第二十八条 
3.【部门规章】《安全生产违法行为行政处罚办法》（国家安监总局令第15号）第二十九条
4-1.【部门规章】《安全生产违法行为行政处罚办法》（国家安监总局令第15号）第一十八条 
4-2.【部门规章】《安全生产违法行为行政处罚办法》（国家安监总局令第15号）第一十九条 
4-3.【部门规章】《安全生产违法行为行政处罚办法》（国家安监总局令第15号）第三十三条 
                                （续下页）</t>
  </si>
  <si>
    <t>3000-B-00705-140622</t>
  </si>
  <si>
    <t xml:space="preserve">7.5 对危险物品的容器、运输工具，以及涉及人身安全、危险性较大的海洋石油开采特种设备和矿山井下特种设备未经具有专业资质的机构检测、检验合格，取得安全使用证或者安全标志，投入使用的处罚
</t>
  </si>
  <si>
    <t>（接上页）
3.【部门规章】《危险化学品输送管道安全管理规定》(国家安监总局令第43号，2015年第79号修订)
    第三十四条“管道单位未对危险化学品管道设置明显的安全警示标志的，由安全生产监督管理部门责令限期改正，可以处５万元以下的罚款；逾期未改正的，处５万元以上20万元以下的罚款，对其直接负责的主管人员和其他直接责任人员处１万元以上２万元以下的罚款；情节严重的，责令停产停业整顿；构成犯罪的，依照刑法有关规定追究刑事责任。”
                             （续下页）</t>
  </si>
  <si>
    <t>（接上页）
5-1.【部门规章】《安全生产违法行为行政处罚办法》（国家安监总局令第15号）第三十条 
5-2.【部门规章】《安全生产违法行为行政处罚办法》（国家安监总局令第15号）第三十二条 
5-3.【部门规章】《安全生产违法行为行政处罚办法》（国家安监总局令第15号）第三十四条 、第四十二条 　
6.【部门规章】《安全生产违法行为行政处罚办法》（国家安监总局令第15号）　第三十一条 
7-1.【部门规章】《安全生产违法行为行政处罚办法》第五十七条
                                （续下页）</t>
  </si>
  <si>
    <t>3200-B-00706-140622</t>
  </si>
  <si>
    <t xml:space="preserve">7.6 对使用应当淘汰的危及生产安全的工艺、设备的处罚
</t>
  </si>
  <si>
    <t>（接上页）
4.【部门规章】《工贸企业有限空间作业安全管理与监督暂行规定》(国家安监总局令第59号，2015年第80号修订)
    第二十八条“工贸企业有下列行为之一的，由县级以上安全生产监督管理部门责令限期改正，可以处5万元以下的罚款；逾期未改正的，处5万元以上20万元以下的罚款，其直接负责的主管人员和其他直接责任人员处1万元以上2万元以下的罚款；情节严重的，责令停产停业整顿：（一）未在有限空间作业场所设置明显的安全警示标志的；（二）未按照本规定为作业人员提供符合国家标准或者行业标准的劳动防护用品的。”
                             （续下页）</t>
  </si>
  <si>
    <t>（接上页）
7-2.【部门规章】《安全生产违法行为行政处罚办法》（国家安监总局令第15号）第五十九条 
7-3.【部门规章】《安全生产违法行为行政处罚办法》（国家安监总局令第15号）第六十条 
8-1.【部门规章】《安全生产违法行为行政处罚办法》（国家安监总局令第15号）第六十三条 
8-2.【部门规章】《安全生产违法行为行政处罚办法》（国家安监总局令第15号）第六十五条
                                （续下页）</t>
  </si>
  <si>
    <t>3000-B-00707-140622</t>
  </si>
  <si>
    <t>7.7 对危险化学品 生产、储存单位，未在作业场所设置相关安全设施、设备、或者未按照有关标准、 规定对安全设施、设备进行经常性维护、保养的处罚</t>
  </si>
  <si>
    <t>【行政法规】《危险化学品安全管理条例》（2011年国务院令第591号）
    第八十条第一款“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t>
  </si>
  <si>
    <t>1-1.【行政法规】《危险化学品安全管理条例》（国务院令第591号）第八十条。
1-2.【部门规章】《安全生产违法行为行政处罚办法》（国家安监总局令第15号）第十条、第一十七条、第二十三条、第五条、第二十五条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7-2.【部门规章】《安全生产违法行为行政处罚办法》（国家安监总局令第15号）第五十七条、第五十九条、第六十条
8.【部门规章】《安全生产违法行为行政处罚办法》（国家安监总局令第15号）第六十三条、第六十五条</t>
  </si>
  <si>
    <t>3000-B-00708-140622</t>
  </si>
  <si>
    <t>7.8 对危险化学品生产、储存、使用和经营单位未按照标准对重大危险源进行辨识、或者违反危险化学品重大危险源安全管理相关规定行为的处罚</t>
  </si>
  <si>
    <t>【部门规章】《危险化学品重大危险源监督管理暂行规定》（国家安监总局令第40号，2015年第79号修订）
    第三十四条“危险化学品单位有下列情形之一的，由县级以上人民政府安全生产监督管理部门给予警告，可以并处5000元以上3万元以下的罚款：（一）未按照标准对重大危险源进行辨识的；（二）未按照本规定明确重大危险源中关键装置、重点部位的责任人或者责任机构的；（三）未按照本规定建立应急救援组织或者配备应急救援人员，以及配备必要的防护装备及器材、设备、物资，并保障其良好的；（四）未按照本规定进行重大危险源备案或者核销的；（五）未将重大危险源可能引发的事故后果、应急措施等信息告知可能受影响的单位、区域及人员的；（六）未按照本规定要求开展重大危险源事故应急预案演练的；（七）未按照本规定对重大危险源的安全生产状况进行定期检查，采取措施消除事故隐患的。”</t>
  </si>
  <si>
    <t>1-1.【行政法规】《危险化学品安全管理条例》（国务院令第591号）第三十四条。
1-2.【部门规章】《安全生产违法行为行政处罚办法》（国家安监总局令第15号）第十条、第一十七条、第二十三条、第五条、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7-2.【部门规章】《安全生产违法行为行政处罚办法》（国家安监总局令第15号）第五十七条、第五十九条、第六十条</t>
  </si>
  <si>
    <t>3200-B-00709-140622</t>
  </si>
  <si>
    <t>7.9对危险化学品储存企业违反有关危险化学品储存、包装物和容器使用、安全设施设备维护保养安全要求的处罚</t>
  </si>
  <si>
    <t>【部门规章】《危险化学品经营许可证管理办法》(国家安监总局令第55号，2015年第79号修订）
    第三十条“带有储存设施的企业违反《危险化学品安全管理条例》规定，有下列情形之一的，责令改正，处5万元以上10万元以下的罚款；拒不改正的，责令停产停业整顿；经停产停业整顿仍不具备法律、法规、规章、国家标准和行业标准规定的安全生产条件的，吊销其经营许可证：（一）对重复使用的危险化学品包装物、容器，在重复使用前不进行检查的；（二）未根据其储存的危险化学品的种类和危险特性，在作业场所设置相关安全设施、设备，或者未按照国家标准、行业标准或者国家有关规定对安全设施、设备进行经常性维护、保养的；（三）未将危险化学品储存在专用仓库内，或者未将剧毒化学品以及储存数量构成重大危险源的其他危险化学品在专用仓库内单独存放的；（四）未对其安全生产条件定期进行安全评价的；（五）危险化学品的储存方式、方法或者储存数量不符合国家标准或者国家有关规定的；（六）危险化学品专用仓库不符合国家标准、行业标准的要求的；（七）未对危险化学品专用仓库的安全设施、设备定期进行检测、检验的。”</t>
  </si>
  <si>
    <r>
      <rPr>
        <sz val="8"/>
        <rFont val="黑体"/>
        <charset val="134"/>
      </rPr>
      <t>1.立案责任：</t>
    </r>
    <r>
      <rPr>
        <sz val="8"/>
        <rFont val="宋体"/>
        <charset val="134"/>
      </rPr>
      <t xml:space="preserve">对检查发现、举报、移交的违法案件，予以审查，决定是否立案。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根据审理情况决定是否予以行政处罚。依法需要给予行政处罚的，制作《行政处罚决定书》，载明违法事实和证据、处罚依据和内容、缴纳罚款的银行、申请行政复议或提起行政诉讼的途径和期限等内容。
。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监督当事人在法定期限内，履行生效的行政处罚决定。当事人在法定期限内不履行的，发出催缴通知，再不履行的依法向人民法院申请强制执行。
</t>
    </r>
    <r>
      <rPr>
        <sz val="8"/>
        <rFont val="黑体"/>
        <charset val="134"/>
      </rPr>
      <t>8.其他：</t>
    </r>
    <r>
      <rPr>
        <sz val="8"/>
        <rFont val="宋体"/>
        <charset val="134"/>
      </rPr>
      <t>法律法规规章规定应履行的责任。</t>
    </r>
  </si>
  <si>
    <t>1-1.【部门规章】《危险化学品经营许可证管理办法》（国家安监总局令第55号令）第五条
1-2.【部门规章】《危险化学品经营许可证管理办法》（国家安监总局令第55号令）第二十五条
1-3.【部门规章】《安全生产违法行为行政处罚办法》（国家安监总局令第15号）第十条、第一十七条、第二十三条、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7-2.【部门规章】《安全生产违法行为行政处罚办法》（国家安监总局令第15号）第五十七条、第五十九条、第六十条
8.【部门规章】《安全生产违法行为行政处罚办法》（国家安监总局令第15号）第六十三条、第六十五条</t>
  </si>
  <si>
    <t>3000-B-00801-140622</t>
  </si>
  <si>
    <t>对生产经营单位未依法履行有关安全生产现场管理义务和规定等违法违规行为的处罚。</t>
  </si>
  <si>
    <t>8.1  对擅自生产、经营、运输、储存、使用危险物品或者处置废弃危险物品的处罚</t>
  </si>
  <si>
    <t>1.【法律】《安全生产法》
    第九十七条“未经依法批准，擅自生产、经营、运输、储存、使用危险物品或者处置废弃危险物品的，依照有关危险物品安全管理的法律、行政法规的规定予以处罚；构成犯罪的，依照刑法有关规定追究刑事责任。”
2.【行政法规】《危险化学品安全管理条例》
    第七十七条“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违反本条例规定，化工企业未取得危险化学品安全使用许可证，使用危险化学品从事生产的，由安全生产监督管理部门责令限期改正，处10万元以上20万元以下的罚款；逾期不改正的，责令停产整顿。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3.【行政法规】《安全生产许可证条例》（国务院令第397号，2014年第653号修改）
    第十九条“违反本条例规定，未取得安全生产许可证擅自进行生产的，责令停止生产，没收违法所得，并处10万元以上50万元以下的罚款；造成重大事故或者其他严重后果，构成犯罪的，依法追究刑事责任。”                                                     
                              （续下页）</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</si>
  <si>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拟作出《中华人民共和国安全生产法》第九十七条、九十八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根据审理情况决定是否予以行政处罚。依法需要给予行政处罚的，应制作《行政处罚决定书》，载明违法事实和证据.处罚依据和内容.缴纳罚款的银行.申请行政复议或提起行政诉讼的途径和期限等内容。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t>
    </r>
    <r>
      <rPr>
        <sz val="8"/>
        <rFont val="黑体"/>
        <charset val="134"/>
      </rPr>
      <t>8.其他：</t>
    </r>
    <r>
      <rPr>
        <sz val="8"/>
        <rFont val="宋体"/>
        <charset val="134"/>
      </rPr>
      <t>法律法规规章文件规定应履行的责任。</t>
    </r>
  </si>
  <si>
    <t>1-1.【法律】《安全生产法》第三十六条~~三十八条、第四十条
1-2.【法律】《安全生产法》第一百一十条
1-3.【部门规章】《安全生产违法行为行政处罚办法》（国家安监总局令第15号）第六条、第八条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 
4-2.【法律】《行政处罚法》第三十二条
4-3.【法律】《行政处罚法》第四十一条
4-4.【法律】《行政处罚法》第四十二条
4-5.【部门规章】《安全生产违法行为行政处罚办法》（国家安监总局令第15号）第一十九条
4-6.【部门规章】《安全生产违法行为行政处罚办法》（国家安监总局令第15号）第三十三条
                               （续下页）</t>
  </si>
  <si>
    <t>（接上页）
4.【部门规章】《危险化学品经营许可证管理办法》（国家安监总局令第55号）
    第二十九条“未取得经营许可证从事危险化学品经营的，依照《中华人民共和国安全生产法》有关未经依法批准擅自生产、经营、储存危险物品的法律责任条款并处罚款；构成犯罪的，依法追究刑事责任。企业在经营许可证有效期届满后，仍然从事危险化学品经营的，依照前款规定给予处罚。”
5.【部门规章】《安全生产违法行为行政处罚办法》 （国家安监总局令第15号）
    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
    第七十七条“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并处10万元以上20万元以下的罚款；构成犯罪的，依法追究刑事责任。”</t>
  </si>
  <si>
    <t xml:space="preserve">(接上页)
5-1.【部门规章】《安全生产违法行为行政处罚办法》（国家安监总局令第15号）第三十条
5-2.【部门规章】《安全生产违法行为行政处罚办法》（国家安监总局令第15号）第三十二条
5-3.【部门规章】《安全生产违法行为行政处罚办法》第三十四条
6.【部门规章】《安全生产违法行为行政处罚办法》第三十一条
7-1.【法律】《行政处罚法》第四十四条
7-2.【法律】《行政处罚法》第四十五条
7-3.【法律】《行政处罚法》第四十六条
7-4.【法律】《行政处罚法》第四十七条 （第四十八条） 
7-5.【法律】《行政处罚法》第五十条
7-6.【法律】《行政处罚法》第五十一条
7-7.【法律】《行政处罚法》第五十二条 
7-9.【部门规章】《安全生产违法行为行政处罚办法》（国家安监总局令第15号）第五十九条
7-10.【部门规章】《安全生产违法行为行政处罚办法》（国家安监总局令第15号）第六十条
8-1.【部门规章】《安全生产违法行为行政处罚办法》（国家安监总局令第15号）第六十三条
8-2.【部门规章】《安全生产违法行为行政处罚办法》（国家安监总局令第15号）第六十五条 </t>
  </si>
  <si>
    <t>3200-B-00802-140622</t>
  </si>
  <si>
    <t>8.2 对生产、经营、运输、储存、使用危险物品或者处置废弃危险物品，未建立专门安全管理制度、未采取可靠的安全措施的的处罚；</t>
  </si>
  <si>
    <t xml:space="preserve">【法律】《安全生产法》
    第九十八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二）对重大危险源未登记建档，或者未进行评估、监控，或者未制定应急预案的；（三）进行爆破、吊装以及国务院安全生产监督管理部门会同国务院有关部门规定的其他危险作业，未安排专门人员进行现场安全管理的；（四）未建立事故隐患排查治理制度的。”
</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</si>
  <si>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拟作出《中华人民共和国安全生产法》第九十七条、九十八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根据审理情况决定是否予以行政处罚。依法需要给予行政处罚的，应制作《行政处罚决定书》，载明违法事实和证据.处罚依据和内容.缴纳罚款的银行.申请行政复议或提起行政诉讼的途径和期限等内容。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t>
    </r>
    <r>
      <rPr>
        <sz val="8"/>
        <rFont val="黑体"/>
        <charset val="134"/>
      </rPr>
      <t>8.其他：</t>
    </r>
    <r>
      <rPr>
        <sz val="8"/>
        <rFont val="宋体"/>
        <charset val="134"/>
      </rPr>
      <t xml:space="preserve">法律法规规章文件规定应履行的责任。            </t>
    </r>
  </si>
  <si>
    <t xml:space="preserve">1-1.【法律】《安全生产法》第三十七条------三十八条
1-2.【法律】《安全生产法》第一百一十条
1-3.【部门规章】《安全生产违法行为行政处罚办法》（国家安监总局令第15号）第十条、第八条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8.【部门规章】《安全生产违法行为行政处罚办法》（国家安监总局令第15号）第六十三条、第六十五条 
</t>
  </si>
  <si>
    <t>3000-B-00803-140622</t>
  </si>
  <si>
    <t>8.3 对重大危险源未登记建档，或者未进行评估、监控，或者未制定应急预案的处罚</t>
  </si>
  <si>
    <t>【部门规章】《危险化学品重大危险源监督管理暂行规定》（国家安监总局令第40号，2015年第79号修订）
    第三十二条“危险化学品单位有下列行为之一的，由县级以上人民政府安全生产监督管理部门责令限期改正，可以处10万元以下的罚款；逾期未改正的，责令停产停业整顿，并处10万元以上20万元以下的罚款，对其直接负责的主管人员和其他直接责任人员处２万元以上５万元以下的罚款；构成犯罪的，依照刑法有关规定追究刑事责任：（一）未按照本规定要求对重大危险源进行安全评估或者安全评价的；（二）未按照本规定要求对重大危险源进行登记建档的；（三）未按照本规定及相关标准要求对重大危险源进行安全监测监控的；（四）未制定重大危险源事故应急预案的。”</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</si>
  <si>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违反《安全生产法》第三十七条案件违法事实.证据.调查取证程序.法律适用.处罚种类和幅度.当事人陈述和申辩理由等方面进行审查，提出处理意见，拟作出《中华人民共和国安全生产法》第九十七条、九十八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：根据审理情况决定是否予以行政处罚。依法需要给予行政处罚的，应制作《行政处罚决定书》，载明违法事实和证据.处罚依据和内容.缴纳罚款的银行.申请行政复议或提起行政诉讼的途径和期限等内容。
6.送达责任：《行政处罚决定书》按照法定的方式和期限送达当事人。
7.执行责任：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8.其他：法律法规规章文件规定应履行的责任。               </t>
    </r>
  </si>
  <si>
    <t>1-1.【法律】《安全生产法》第三十七条------三十八条
1-2.【法律】《安全生产法》第一百一十条
1-3.【部门规章】《安全生产违法行为行政处罚办法》（国家安监总局令第15号）第六条、第八条、第十条、第一十七条、第二十三条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8-1.【部门规章】《安全生产违法行为行政处罚办法》（国家安监总局令第15号）第六十三条、第六十五条</t>
  </si>
  <si>
    <t>3000-B-00804-140622</t>
  </si>
  <si>
    <t>8.4 对进行爆破、吊装以及国务院安全生产监督管理部门会同国务院有关部门规定的其他危险作业，未安排专门人员进行现场安全管理的处罚</t>
  </si>
  <si>
    <t xml:space="preserve">【法律】《安全生产法》
    第九十八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</si>
  <si>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违反《安全生产法》第四十条案件违法事实.证据.调查取证程序.法律适用.处罚种类和幅度.当事人陈述和申辩理由等方面进行审查，提出处理意见，拟作出《中华人民共和国安全生产法》第九十七条、九十八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根据审理情况决定是否予以行政处罚。依法需要给予行政处罚的，应制作《行政处罚决定书》，载明违法事实和证据.处罚依据和内容.缴纳罚款的银行.申请行政复议或提起行政诉讼的途径和期限等内容。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t>
    </r>
    <r>
      <rPr>
        <sz val="8"/>
        <rFont val="黑体"/>
        <charset val="134"/>
      </rPr>
      <t>8.其他：</t>
    </r>
    <r>
      <rPr>
        <sz val="8"/>
        <rFont val="宋体"/>
        <charset val="134"/>
      </rPr>
      <t>法律法规规章文件规定应履行的责任。</t>
    </r>
  </si>
  <si>
    <t>1-1.【法律】《安全生产法》第四十条
1-2.【法律】《安全生产法》第一百一十条
1-3.【部门规章】《安全生产违法行为行政处罚办法》（国家安监总局令第15号）第六条、第八条 、第十条、第一十七条、第二十三条1-3.【部门规章】《安全生产违法行为行政处罚办法》（国家安监总局令第15号）第六条、第八条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8.【部门规章】《安全生产违法行为行政处罚办法》（国家安监总局令第15号）第六十三条、第六十五条</t>
  </si>
  <si>
    <t>3200-B-00805-140622</t>
  </si>
  <si>
    <t>8.5 对未建立事故隐患排查治理制度的处罚</t>
  </si>
  <si>
    <t>1.【部门规章】《安全生产事故隐患排查治理暂行规定》 （国家安监总局令第16号）
    第二十六条“生产经营单位违反本规定,有下列行为之一的,由安全监管监察部门给予警告，并处三万元以下的罚款： （一）未建立安全生产事故隐患排查治理等各项制度的； （二）未按规定上报事故隐患排查治理统计分析表的； （三）未制定事故隐患治理方案的； （四）重大事故隐患不报或者未及时报告的； （五）未对事故隐患进行排查治理擅自生产经营的；（六）整改不合格或者未经安全监管监察部门审查同意擅自恢复生产经营的。”                                    
2.【部门规章】《尾矿库安全监督管理规定》（国家安监总局令第38号，2015年第78号修订）
    第三十九条第二款“生产经营单位或者尾矿库管理单位违反本规定第二十三条“生产经营单位应当建立尾矿库事故隐患排查治理制度”规定的，依照《安全生产法》实施处罚。”</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</si>
  <si>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违反《安全生产法》第四十条案件违法事实.证据.调查取证程序.法律适用.处罚种类和幅度.当事人陈述和申辩理由等方面进行审查，提出处理意见，拟作出《中华人民共和国安全生产法》第九十七条、九十八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根据审理情况决定是否予以行政处罚。依法需要给予行政处罚的，应制作《行政处罚决定书》，载明违法事实和证据.处罚依据和内容.缴纳罚款的银行.申请行政复议或提起行政诉讼的途径和期限等内容。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t>
    </r>
    <r>
      <rPr>
        <sz val="8"/>
        <rFont val="黑体"/>
        <charset val="134"/>
      </rPr>
      <t>8.其他：</t>
    </r>
    <r>
      <rPr>
        <sz val="8"/>
        <rFont val="宋体"/>
        <charset val="134"/>
      </rPr>
      <t>法律法规规章文件规定应履行的责任。</t>
    </r>
  </si>
  <si>
    <t>1-1.【法律】《安全生产法》第三十六～三十八条、第四十条
1-2.【法律】《安全生产法》第一百一十条
1-3.【部门规章】《安全生产违法行为行政处罚办法》（国家安监总局令第15号）第六条、第八条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8.【部门规章】《安全生产违法行为行政处罚办法》（国家安监总局令第15号）第六十三条、第六十五条</t>
  </si>
  <si>
    <t>3000-B-00806-140622</t>
  </si>
  <si>
    <t>8.6对非煤矿山外包工程发包单位违章指挥或者强令承包单位及其从业人员冒险作业的处罚</t>
  </si>
  <si>
    <t>【部门规章】《非煤矿山外包工程安全管理暂行办法》（国家安监总局令第62号，2015年第78号修订）
    第三十二条“发包单位违反本办法第六条“发包单位不得擅自压缩外包工程合同约定的工期，不得违章指挥或者强令承包单位及其从业人员冒险作业。”的规定，违章指挥或者强令承包单位及其从业人员冒险作业的，责令改正，处二万元以上三万元以下的罚款；造成损失的，依法承担赔偿责任。”</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</si>
  <si>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拟作出《《非煤矿山外包工程安全管理暂行办法》第三十二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根据审理情况决定是否予以行政处罚。依法需要给予行政处罚的，应制作《行政处罚决定书》，载明违法事实和证据、处罚依据和内容、缴纳罚款的银行、申请行政复议或提起行政诉讼的途径和期限等内容。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t>
    </r>
    <r>
      <rPr>
        <sz val="8"/>
        <rFont val="黑体"/>
        <charset val="134"/>
      </rPr>
      <t>8、其他：</t>
    </r>
    <r>
      <rPr>
        <sz val="8"/>
        <rFont val="宋体"/>
        <charset val="134"/>
      </rPr>
      <t>法律法规规章文件规定应履行的责任。</t>
    </r>
  </si>
  <si>
    <t>1-1.【法律】《安全生产法》第五十一条
1-2.【法律】《安全生产法》第一百一十条
1-3.【部门规章】《安全生产违法行为行政处罚办法》（国家安监总局令第15号）第六条、第八条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8.【部门规章】《安全生产违法行为行政处罚办法》（国家安监总局令第15号）第六十三条、第六十五条</t>
  </si>
  <si>
    <t>3000-B-00807-140622</t>
  </si>
  <si>
    <t>8.7 对非煤矿山外包工程发包单位不履行有关安全生产管理职责行为的处罚</t>
  </si>
  <si>
    <t>【部门规章】《非煤矿山外包工程安全管理暂行办法》（2015年总局令第78号）
    第三十四条“有关发包单位有下列行为之一的，责令限期改正，给予警告，并处一万元以上三万元以下的罚款：（一）违反本办法第十条“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第十四条“发包单位应当建立健全外包工程安全生产考核机制，对承包单位每年至少进行一次安全生产考核。”的规定，未对承包单位实施安全生产监督检查或者考核的；（二）违反本办法第十一条“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的规定，未将承包单位及其项目部纳入本单位的安全管理体系，实行统一管理的；（三）违反本办法第十三条“发包单位应当向承包单位进行外包工程的技术交底，按照合同约定向承包单位提供与外包工程安全生产相关的勘察、设计、风险评价、检测检验和应急救援等资料，并保证资料的真实性、完整性和有效性。”的规定，未向承包单位进行外包工程技术交底，或者未按照合同约定向承包单位提供有关资料的。”</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</si>
  <si>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拟作出《非煤矿山外包工程安全管理暂行办法》第三十四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：根据审理情况决定是否予以行政处罚。依法需要给予行政处罚的，应制作《行政处罚决定书》，载明违法事实和证据、处罚依据和内容、缴纳罚款的银行、申请行政复议或提起行政诉讼的途径和期限等内容。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t>
    </r>
    <r>
      <rPr>
        <sz val="8"/>
        <rFont val="黑体"/>
        <charset val="134"/>
      </rPr>
      <t>8、其他：</t>
    </r>
    <r>
      <rPr>
        <sz val="8"/>
        <rFont val="宋体"/>
        <charset val="134"/>
      </rPr>
      <t>法律法规规章文件规定应履行的责任。</t>
    </r>
  </si>
  <si>
    <t>1-1.【法律】《安全生产法》第二十条
1-2.【法律】《安全生产法》第一百一十条
1-3.【部门规章】《安全生产违法行为行政处罚办法》（国家安监总局令第15号）第六条、第八条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8.【部门规章】《安全生产违法行为行政处罚办法》（国家安监总局令第15号）第六十三条、第六十五条</t>
  </si>
  <si>
    <t>3000-B-00808-140622</t>
  </si>
  <si>
    <t>8.8 对非煤矿山外包工程承包单位未按规定对工程施工项目部进行安全生产检查行为的处罚</t>
  </si>
  <si>
    <t>【部门规章】《非煤矿山外包工程安全管理暂行办法》（国家安监总局令第62号，2015年第78号修订）
    第三十八条“承包单位违反本办法第二十条“承包单位应当加强对所属项目部的安全管理，每半年至少进行一次安全生产检查，…。”的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１万元以上2万元以下的罚款”</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</si>
  <si>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拟作出《非煤矿山外包工程安全管理暂行办法》第三十八条和《安全生产违法行为行政处罚办法》第二十九条规定的处罚，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根据审理情况决定是否予以行政处罚。依法需要给予行政处罚的，应制作《行政处罚决定书》，载明违法事实和证据、处罚依据和内容、缴纳罚款的银行、申请行政复议或提起行政诉讼的途径和期限等内容。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决定的期限内，履行生效的行政处罚决定。当事人在法定期限内不申请行政复议或者提起行政诉讼，又不履行的，发出催缴通知，加收罚款滞纳金，再不履行的向人民法院申请强制执行。自作出行政处罚决定之日起10日内报市安全生产监督管理局备案。
</t>
    </r>
    <r>
      <rPr>
        <sz val="8"/>
        <rFont val="黑体"/>
        <charset val="134"/>
      </rPr>
      <t>8、其他：</t>
    </r>
    <r>
      <rPr>
        <sz val="8"/>
        <rFont val="宋体"/>
        <charset val="134"/>
      </rPr>
      <t>法律法规规章文件规定应履行的责任。</t>
    </r>
  </si>
  <si>
    <t xml:space="preserve">1-1.【法律】《安全生产法》第四条
1-2.【法律】《安全生产法》第一百一十条
1-3.【部门规章】《安全生产违法行为行政处罚办法》（国家安监总局令第15号）第六条、第八条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8.【部门规章】《安全生产违法行为行政处罚办法》（国家安监总局令第15号）第六十三条、第六十五条
</t>
  </si>
  <si>
    <t>3000-B-00809-140622</t>
  </si>
  <si>
    <t>8.9 对生产经营单位及其主要负责人、其他人员违反有关安全生产相关法律法规规章、规定、作业规程、标准的处罚</t>
  </si>
  <si>
    <t>【部门规章】《安全生产违法行为行政处罚办法》（国家安监总局令第15号，2015年第77号修订）
    第四十五条“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 （二）违章指挥从业人员或者强令从业人员违章、冒险作业的；（三）发现从业人员违章作业不加制止的；（四）超过核定的生产能力、强度或者定员进行生产的；（五）对被查封或者扣押的设施、设备、器材，擅自启封或者使用的；（六）故意提供虚假情况或者隐瞒存在的事故隐患以及其他安全问题的；（七）拒不执行安全监管监察部门及其行政执法人员的安全监管监察指令的。”</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</si>
  <si>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监督当事人在法定期限内，履行生效的行政处罚决定。当事人在法定期限内不履行的，发出催缴通知，再不履行的依法向人民法院申请强制执行。
</t>
    </r>
    <r>
      <rPr>
        <sz val="8"/>
        <rFont val="黑体"/>
        <charset val="134"/>
      </rPr>
      <t>8.其他：</t>
    </r>
    <r>
      <rPr>
        <sz val="8"/>
        <rFont val="宋体"/>
        <charset val="134"/>
      </rPr>
      <t>法律法规规章规定应履行的责任。</t>
    </r>
  </si>
  <si>
    <t>1.【部门规章】《安全生产违法行为行政处罚办法》（国家安监总局令第15号）第六条、第八条 、第十条、第一十七条、第二十三条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7-1.【部门规章】《安全生产违法行为行政处罚办法》（国家安监总局令第15号）第五十九条、第六十条</t>
  </si>
  <si>
    <t>3000-B-00901-140622</t>
  </si>
  <si>
    <t>对生产经营单位不履行事故隐患排查治理义务采取措施消除事故隐患行为的处罚</t>
  </si>
  <si>
    <t>9.1 对未采取措施消除事故隐患的处罚</t>
  </si>
  <si>
    <t>1.【法律】《安全生产法》（2014年主席令第13号修订）
    第九十九条“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
2.【部门规章】《尾矿库安全监督管理规定》（国家安监总局令第38号，2015年第78号修订）
    第三十九条第二款“生产经营单位或者尾矿库管理单位违反本规定第二十三条“…，按照本规定和《尾矿库安全技术规程》的规定，及时发现并消除事故隐患。…”规定的，依照《安全生产法》实施处罚。”
3.【部门规章】《危险化学品重大危险源监督管理暂行规定》（国家安监总局令第40号，2015年第79号修订）
    第三十五条“危险化学品单位未按照本规定对重大危险源的安全生产状况进行定期检查，采取措施消除事故隐患的，责令立即消除或者限期消除；危险化学品单位拒不执行的，责令停产停业整顿，并处10万元以上50万元以下的罚款，对其直接负责的主管人员和其他直接责任人员处2万元以上5万元以下的罚款。”
                      （续下页）</t>
  </si>
  <si>
    <r>
      <rPr>
        <sz val="8"/>
        <rFont val="黑体"/>
        <charset val="134"/>
      </rPr>
      <t>1.立案责任：</t>
    </r>
    <r>
      <rPr>
        <sz val="8"/>
        <rFont val="宋体"/>
        <charset val="134"/>
      </rPr>
      <t xml:space="preserve">对检查发现、举报、移交的违法案件，予以审查，决定是否立案。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违反《安全生产法》第三十八条之规定的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监督当事人在法定期限内，履行生效的行政处罚决定。当事人在法定期限内不履行的，发出催缴通知，再不履行的依法向人民法院申请强制执行。
</t>
    </r>
    <r>
      <rPr>
        <sz val="8"/>
        <rFont val="黑体"/>
        <charset val="134"/>
      </rPr>
      <t>8.其他：</t>
    </r>
    <r>
      <rPr>
        <sz val="8"/>
        <rFont val="宋体"/>
        <charset val="134"/>
      </rPr>
      <t>法律法规规章规定应履行的责任。</t>
    </r>
  </si>
  <si>
    <t>1-1.【法律】《安全生产法》第四条
1-2.【法律】《安全生产法》第一百一十条
1-3.【部门规章】《安全生产违法行为行政处罚办法》（国家安监总局令第15号，2015年第77号修订）第六条　 
1-4.【部门规章】《安全生产违法行为行政处罚办法》（国家安监总局令第15号）第八条 
1-5.【部门规章】《安全生产违法行为行政处罚办法》（国家安监总局令第15号）第十条
1-6.【部门规章】《安全生产违法行为行政处罚办法》（国家安监总局令第15号）第一十七条
1-7.【部门规章】《安全生产违法行为行政处罚办法》（国家安监总局令第15号）第二十三条　
2-1.【部门规章】《安全生产违法行为行政处罚办法》（国家安监总局令第15号）第一十三条
2-2.【部门规章】《安全生产违法行为行政处罚办法》（国家安监总局令第15号）第二十三条
2-3.【部门规章】《安全生产违法行为行政处罚办法》（国家安监总局令第15号）第二十四条
2-4.【部门规章】《安全生产违法行为行政处罚办法》（国家安监总局令第15号）第二十五条
2-5.【部门规章】《安全生产违法行为行政处罚办法》（国家安监总局令第15号）第二十六条
2-6.【部门规章】《安全生产违法行为行政处罚办法》（国家安监总局令第15号）第二十七条
2-7.【部门规章】《安全生产违法行为行政处罚办法》（国家安监总局令第15号）第二十八条
2-8.【地方性法规】《山西省行政执法条例》第二十条
2-9.【地方性法规】《山西省行政执法条例》第二十二条
3.【部门规章】《安全生产违法行为行政处罚办法》（国家安监总局令第15号 ）第二十九条
                                 （续下页）</t>
  </si>
  <si>
    <t>3200-B-00901-140622</t>
  </si>
  <si>
    <t>（接上页）
4.【部门规章】《非煤矿山外包工程安全管理暂行办法》(国家安监总局令第62号，2015年第78号修订)
    第三十七条第二款“承包单位未按照本办法第二十三条“承包单位发现事故隐患后应当立即治理；不能立即治理的应当采取必要的防范措施，并及时书面报告发包单位协商解决，消除事故隐患。“的规定排查治理事故隐患的，责令立即消除或者限期消除；承包单位拒不执行的，责令停产停业整顿，并处10万元以上50万元以下的罚款，对其直接负责的主管人员和其他直接责任人员处2万元以上5万元以下的罚款。”
5.【部门规章】《安全生产事故隐患排查治理暂行规定》（2007年国家安监总局令第16号）
    第二十六条“生产经营单位违反本规定,有下列行为之一的,由安全监管监察部门给予警告，并处三万元以下的罚款：…；（二）未按规定上报事故隐患排查治理统计分析表的；（三）未制定事故隐患治理方案的；（四）重大事故隐患不报或者未及时报告的；…；（六）整改不合格或者未经安全监管监察部门审查同意擅自恢复生产经营的。”</t>
  </si>
  <si>
    <t xml:space="preserve">(接上页)
4-1.【法律】《行政处罚法》第三十一条 
4-2.【法律】《行政处罚法》第三十二条
4-3.【法律】《行政处罚法》第四十一条
4-4.【法律】《行政处罚法》第四十二条
4-5.【部门规章】《安全生产违法行为行政处罚办法》（国家安监总局令第15号）第一十八条
4-6.【部门规章】《安全生产违法行为行政处罚办法》（国家安监总局令第15号）第一十九条
4-7.【部门规章】《安全生产违法行为行政处罚办法》（国家安监总局令第15号）第三十三条
5-1.【部门规章】《安全生产违法行为行政处罚办法》（国家安监总局令第15号）第三十条
5-2.【部门规章】《安全生产违法行为行政处罚办法》（国家安监总局令第15号）第三十二条
5-3.【部门规章】《安全生产违法行为行政处罚办法》第三十四条
6.【部门规章】《安全生产违法行为行政处罚办法》第三十一条
7-1.【法律】《行政处罚法》第四十四条
7-2.【法律】《行政处罚法》第四十五条
7-3.【法律】《行政处罚法》第四十六条
7-4.【法律】《行政处罚法》第四十七条 （第四十八条） 
7-5.【法律】《行政处罚法》第五十条
7-6.【法律】《行政处罚法》第五十一条
7-7.【法律】《行政处罚法》第五十二条 
7-9.【部门规章】《安全生产违法行为行政处罚办法》（国家安监总局令第15号）第五十九条
7-10.【部门规章】《安全生产违法行为行政处罚办法》（国家安监总局令第15号）第六十条
8-1.【部门规章】《安全生产违法行为行政处罚办法》（国家安监总局令第15号）第六十三条
8-2.【部门规章】《安全生产违法行为行政处罚办法》（国家安监总局令第15号）第六十五条
                                       </t>
  </si>
  <si>
    <t>3000-B-00902-140622</t>
  </si>
  <si>
    <t>9.2  对生产经营单位未履行隐患排查治理管理职责行为的处罚</t>
  </si>
  <si>
    <t>【部门规章】《安全生产事故隐患排查治理暂行规定》（2007年国家安监总局令第16号）
    第二十六条“生产经营单位违反本规定,有下列行为之一的,由安全监管监察部门给予警告，并处三万元以下的罚款：…；（二）未按规定上报事故隐患排查治理统计分析表的；（三）未制定事故隐患治理方案的；（四）重大事故隐患不报或者未及时报告的；…；（六）整改不合格或者未经安全监管监察部门审查同意擅自恢复生产经营的。”</t>
  </si>
  <si>
    <r>
      <rPr>
        <sz val="8"/>
        <rFont val="黑体"/>
        <charset val="134"/>
      </rPr>
      <t>1、立案责任：</t>
    </r>
    <r>
      <rPr>
        <sz val="8"/>
        <rFont val="宋体"/>
        <charset val="134"/>
      </rPr>
      <t xml:space="preserve">在检查中或者事故调查过程中发现、或者接到举报等渠道受理或发现的违法案件，予以审查，决定是否立案。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在做出行政处罚决定前，应制作《行政处罚告知书》，符合听证条件的制作《听证告知书》，通知当事人，当事人享有的陈述、申辩、要求听证的权利。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根据审理情况决定是否予以行政处罚。依法需要给予行政处罚的，应制作《行政处罚决定书》，载明违法事实和证据、处罚依据和内容、缴纳罚款的银行、申请行政复议或提起行政诉讼的途径和期限等内容。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监督当事人在决定的期限内，履行生效的行政处罚决定。当事人在法定期限内不申请行政复议或者提起行政诉讼，又不履行的，发出催缴通知，加收罚款滞纳金，再不履行的向人民法院申请强制执行。
</t>
    </r>
    <r>
      <rPr>
        <sz val="8"/>
        <rFont val="黑体"/>
        <charset val="134"/>
      </rPr>
      <t>8、其他：</t>
    </r>
    <r>
      <rPr>
        <sz val="8"/>
        <rFont val="宋体"/>
        <charset val="134"/>
      </rPr>
      <t>法律法规规章文件规定应履行的责任。</t>
    </r>
  </si>
  <si>
    <t>1-1.【法律】《安全生产法》第六十二条
1-2.【法律】《安全生产法》第一百一十条
1-3.【部门规章】《安全生产违法行为行政处罚办法》（国家安监总局令第15号）第六条、第八条 、第十条、第一十七条、第二十三条　
1-8.【部门规章】《金属与非金属矿产资源地质勘探安全生产监督管理暂行规定》第二十二条“安全生产监督管理部门应当加强对地质勘探单位安全生产的监督检查，对检查中发现的事故隐患和安全生产违法违规行为，依法作出现场处理或者实施行政处罚。”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t>
  </si>
  <si>
    <t>3000-B-01001-140622</t>
  </si>
  <si>
    <t>对生产经营单位违反作业场所环境、安全条件等直接危害从业人员人身安全健康有关安全生产管理要求的违法违规行为的处罚</t>
  </si>
  <si>
    <t>10.1 对同一作业区域内作业的生产经营单位违反有关安全生产管理要求的违法违规行为的处罚</t>
  </si>
  <si>
    <t>【法律】《安全生产法》（2014年主席令第13号修订）
    第一百零一条“两个以上生产经营单位在同一作业区域内进行可能危及对方安全生产的生产经营活动，未签订安全生产管理协议或者未指定专职安全生产管理人员进行安全检查与协调的，责令限期改正，可以处五万元以下的罚款，对其直接负责的主管人员和其他直接责任人员可以处一万元以下的罚款；逾期未改正的，责令停产停业。”</t>
  </si>
  <si>
    <t xml:space="preserve">1-1.【法律】《安全生产法》第六十二条
1-2.【法律】《安全生产法》第一百一十条
1-3.【部门规章】《安全生产违法行为行政处罚办法》（国家安监总局令第15号）第六条、第八条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8.【部门规章】《安全生产违法行为行政处罚办法》（国家安监总局令第15号）第六十三条、第六十五条
</t>
  </si>
  <si>
    <t>3200-B-01002-140622</t>
  </si>
  <si>
    <t>10.2对生产经营单位生产经营场所、员工宿舍不符合有关安全要求违法行为的处罚</t>
  </si>
  <si>
    <t>【法律】《安全生产法》（2014年主席令第13号修订）
    第一百零二条“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一）生产、经营、储存、使用危险物品的车间、商店、仓库与员工宿舍在同一座建筑内，或者与员工宿舍的距离不符合安全要求的；（二）生产经营场所和员工宿舍未设有符合紧急疏散需要、标志明显、保持畅通的出口，或者锁闭、封堵生产经营场所或者员工宿舍出口的。”</t>
  </si>
  <si>
    <t xml:space="preserve">1-1.【法律】《安全生产法》第三十九条“生产、经营、储存、使用危险物品的车间、商店、仓库不得与员工宿舍在同一座建筑物内，并应当与员工宿舍保持安全距离。
生产经营场所和员工宿舍应当设有符合紧急疏散要求、标志明显、保持畅通的出口。禁止锁闭、封堵生产经营场所或者员工宿舍的出口。”
1-2.【法律】《安全生产法》第一百一十条 
1-3.【部门规章】《安全生产违法行为行政处罚办法》（国家安监总局令第15号）第六条、第八条 、第十条、第一十七条、第二十三条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3.【部门规章】《安全生产违法行为行政处罚办法》第二十九条
4.【部门规章】《安全生产违法行为行政处罚办法》（国家安监总局令第15号）第一十八条、第一十九条、第三十三条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6.【部门规章】《安全生产违法行为行政处罚办法》（国家安监总局令第15号）　第三十一条 
7.【部门规章】《安全生产违法行为行政处罚办法》第五十七条、第五十九条、第六十条 </t>
  </si>
  <si>
    <t>3000-B-01003-140622</t>
  </si>
  <si>
    <t>10.3对生产经营单位与从业人员订立协议，违法免除或减轻其安全责任行为的处罚</t>
  </si>
  <si>
    <t>1.【法律】《安全生产法》（2014年主席令第13号修订）
    第一百零三条“生产经营单位与从业人员订立协议，免除或者减轻其对从业人员因生产安全事故伤亡依法应承担的责任的，该协议无效；对生产经营单位的主要负责人、个人经营的投资人处二万元以上十万元以下的罚款。”
2.【部门规章】《安全生产违法行为行政处罚办法》(国家安监总局令第15号，2015年第77号修订)
    第四十七条“生产经营单位与从业人员订立协议，免除或者减轻其对从业人员因生产安全事故伤亡依法应承担的责任的，该协议无效；对生产经营单位的主要负责人、个人经营的投资人按照下列规定处以罚款：（一）在协议中减轻因生产安全事故伤亡对从业人员依法应承担的责任的，处2万元以上5万元以下的罚款；（二）在协议中免除因生产安全事故伤亡对从业人员依法应承担的责任的，处5万元以上10万元以下的罚款。”</t>
  </si>
  <si>
    <r>
      <rPr>
        <sz val="8"/>
        <rFont val="黑体"/>
        <charset val="134"/>
      </rPr>
      <t>1.立案责任：</t>
    </r>
    <r>
      <rPr>
        <sz val="8"/>
        <rFont val="宋体"/>
        <charset val="134"/>
      </rPr>
      <t xml:space="preserve">对检查发现、举报、移交的违法案件，予以审查，决定是否立案。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违反《安全生产法》第三十八条之规定的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在做出行政处罚决定前，制作《行政处罚告知书》，符合听证条件的制作《听证告知书》，通知当事人，当事人享有的陈述、申辩、要求听证的权利。
</t>
    </r>
    <r>
      <rPr>
        <sz val="8"/>
        <rFont val="黑体"/>
        <charset val="134"/>
      </rPr>
      <t>5.决定责任：</t>
    </r>
    <r>
      <rPr>
        <sz val="8"/>
        <rFont val="宋体"/>
        <charset val="134"/>
      </rPr>
      <t>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7.执行责任：监督当事人在法定期限内，履行生效的行政处罚决定。当事人在法定期限内不履行的，发出催缴通知，再不履行的依法向人民法院申请强制执行。
8.其他：法律法规规章规定应履行的责任。</t>
    </r>
  </si>
  <si>
    <t>1-1.【法律】《安全生产法》第六十二条
1-2.【法律】《安全生产法》第一百一十条
1-3.【部门规章】《安全生产违法行为行政处罚办法》（国家安监总局令第15号）第六条、第八条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7-1.【法律】《行政处罚法》第四十四条、第四十五条、第四十六条、第四十七条 （第四十八条）、第五十条、第五十一条、第五十二条 
7-2.【部门规章】《安全生产违法行为行政处罚办法》（国家安监总局令第15号）、第五十九条、第六十条
8.【部门规章】《安全生产违法行为行政处罚办法》（国家安监总局令第15号）第六十三条、第六十五条</t>
  </si>
  <si>
    <t>3000-B-01004-140622</t>
  </si>
  <si>
    <t>10.4  对生产经营单位违法违规发包、出租、出借或承租生产经营项目、场所、设备、或者未按规定与承包方或承租方制定专门的安全生产管理协议明确各自的安全生产管理职责行为的处罚</t>
  </si>
  <si>
    <t>1.【法律】《安全生产法》（2014年主席令第13号修订）
    第一百条“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生产经营单位未与承包单位、承租单位签订专门的安全生产管理协议或者未在承包合同、租赁合同中明确各自的安全生产管理职责，或者未对承包单位、承租单位的安全生产统一协调、管理的，责令限期改正，可以处五万元以下的罚款，对其直接负责的主管人员和其他直接责任人员可以处一万元以下的罚款；逾期未改正的，责令停产停业整顿。”
2.【部门规章】《非煤矿山外包工程安全管理暂行办法》(国家安监总局令第62号，2015年第78号修订)
    第三十三条“发包单位与承包单位、总承包单位与分项承包单位未依照本办法第八条“发包单位应当与承包单位签订安全生产管理协议，明确各自的安全生产管理职责。”的规定签订安全生产管理协议的，责令限期改正，可以处５万元以下的罚款，对其直接负责的主管人员和其他直接责任人员可以处１万元以下罚款；逾期未改正的，责令停产停业整顿。”</t>
  </si>
  <si>
    <t xml:space="preserve">1-1.【法律】《安全生产法》第六十二条
1-2.【法律】《安全生产法》第一百一十条
1-3.【部门规章】《安全生产违法行为行政处罚办法》（国家安监总局令第15号）第六条、第八条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t>
  </si>
  <si>
    <t>3200-B-01005-140622</t>
  </si>
  <si>
    <t>10.5 对冶金企业违 反有关保障冶 金生产安全管 理规定的处罚</t>
  </si>
  <si>
    <t>【部门规章】 《冶金企业安全生产监督管理规定》（2009年国家安监总局令第26号）
    第三十八条“冶金企业有下列行为之一的，责令限期改正；逾期未改正的，处2万元以下的罚款：（一）安全预评价报告、安全专篇、安全验收评价报告未按照规定备案的；…；（三）未从合法的劳务公司录用劳务人员，或者未与劳务公司签订合同，…。”</t>
  </si>
  <si>
    <t>1-1.【部门规章】《冶金企业安全生产监督管理规定》（安监总局令第26号）第三十一条“安全生产监督管理部门及其监督检查人员应当加强对冶金企业安全生产的监督检查，对违反安全生产法律、法规、规章、国家标准或者行业标准和本规定的安全生产违法行为，依法实施行政处罚。”
1-2.【部门规章】《安全生产违法行为行政处罚办法》（国家安监总局令第15号，2015年4月2日第77号总局令修订颁布）第六条、第八条 、第十条、第一十七条、第二十三条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　第三十一条
7.【部门规章】《安全生产违法行为行政处罚办法》（国家安监总局令第15号）第五十九条、第六十条</t>
  </si>
  <si>
    <t>3000-B-01006-140622</t>
  </si>
  <si>
    <t>10.6  对冶金、有色、建材、机械、轻工、纺织、烟草、商贸企业不履行有限空间作业的安全保障义务行为的处罚</t>
  </si>
  <si>
    <t>【部门规章】《工贸企业有限空间作业安全管理与监督暂行规定》（国家安监总局令第59号，2015年第80号修订）
    第三十条“工贸企业有下列情形之一的，由县级以上安全生产监督管理部门责令限期改正，可以处3万元以下的罚款，对其直接负责的主管人员和其他直接责任人员处1万元以下的罚款：（一）未按照本规定对有限空间作业进行辨识、提出防范措施、建立有限空间管理台账的；（二）未按照本规定对有限空间作业制定作业方案或者方案未经审批擅自作业的；（三）有限空间作业未按照本规定进行危险有害因素检测或者监测，并实行专人监护作业的。”</t>
  </si>
  <si>
    <t>1-1.【法律】《安全生产法》第六十二条
1-2.【法律】《安全生产法》第一百一十条
1-3.【部门规章】《安全生产违法行为行政处罚办法》（国家安监总局令第15号）第六条、第八条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8.【部门规章】《安全生产违法行为行政处罚办法》（国家安监总局令第15号）第六十三条、第六十五条</t>
  </si>
  <si>
    <t>3000-B-01101-140622</t>
  </si>
  <si>
    <t>对生产经营单位未按照规定对安全生产工作进行报告、备案等行为的处罚</t>
  </si>
  <si>
    <t>11.1 对跨省域从事施工作业的非煤矿山外包工程承包单位，未按规定向作业所在地的安全生产监督管理部门报告外包工程概况和本单位基本情况行为的处罚</t>
  </si>
  <si>
    <t>【部门规章】《非煤矿山外包工程安全管理暂行办法》（国家安监总局令第62号，2015年第78号修订）
    第三十九条“承包单位违反本办法第二十七条“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的规定，在登记注册的省、自治区、直辖市以外从事施工作业，未向作业所在地县级人民政府安全生产监督管理部门书面报告本单位取得有关许可和施工资质，以及所承包工程情况的，责令限期改正，处一万元以上三万元以下的罚款。”</t>
  </si>
  <si>
    <t>1-1.【法律】《安全生产法》第六十二条
1-2.【法律】《安全生产法》第一百一十条
1-3.【部门规章】《安全生产违法行为行政处罚办法》（国家安监总局令第15号）第六条、第八条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8.【部门规章】《安全生产违法行为行政处罚办法》（国家安监总局令第15号）第六十三条、第六十五条</t>
  </si>
  <si>
    <t>3200-B-01102-140622</t>
  </si>
  <si>
    <t>11.2  对地质勘探单位未按照规定向工作区域所在地县级安全监管部门书面报告执业情况的处罚</t>
  </si>
  <si>
    <t>【部门规章】《金属与非金属矿产资源地质勘探安全生产监督管理暂行规定》（国家安监局总局令第35号，2015年第78号修订）
    第二十七条“地质勘探单位未按照规定向工作区域所在地县级安全生产监督管理部门书面报告的，给予警告，并处2万元以下的罚款。”</t>
  </si>
  <si>
    <r>
      <rPr>
        <sz val="8"/>
        <rFont val="黑体"/>
        <charset val="134"/>
      </rPr>
      <t>1.立案责任：</t>
    </r>
    <r>
      <rPr>
        <sz val="8"/>
        <rFont val="宋体"/>
        <charset val="134"/>
      </rPr>
      <t xml:space="preserve">对检查发现、举报、移交的违法案件，予以审查，决定是否立案。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违反《安全生产法》第三十八条之规定的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在做出行政处罚决定前，制作《行政处罚告知书》，符合听证条件的制作《听证告知书》，通知当事人，当事人享有的陈述、申辩、要求听证的权利。
</t>
    </r>
    <r>
      <rPr>
        <sz val="8"/>
        <rFont val="黑体"/>
        <charset val="134"/>
      </rPr>
      <t>5.决定责任：</t>
    </r>
    <r>
      <rPr>
        <sz val="8"/>
        <rFont val="宋体"/>
        <charset val="134"/>
      </rPr>
      <t>根据审理情况决定是否予以行政处罚。依法需要给予行政处罚的，制作《行政处罚决定书》，载明违法事实和证据、处罚依据和内容、缴纳罚款的银行、申请行政复议或提起行政诉讼的途径和期限等内容。</t>
    </r>
    <r>
      <rPr>
        <sz val="8"/>
        <rFont val="黑体"/>
        <charset val="134"/>
      </rPr>
      <t xml:space="preserve">
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监督当事人在法定期限内，履行生效的行政处罚决定。当事人在法定期限内不履行的，发出催缴通知，再不履行的依法向人民法院申请强制执行。
</t>
    </r>
    <r>
      <rPr>
        <sz val="8"/>
        <rFont val="黑体"/>
        <charset val="134"/>
      </rPr>
      <t>8.其他：</t>
    </r>
    <r>
      <rPr>
        <sz val="8"/>
        <rFont val="宋体"/>
        <charset val="134"/>
      </rPr>
      <t>法律法规规章规定应履行的责任。</t>
    </r>
  </si>
  <si>
    <t xml:space="preserve">1-1.【法律】《安全生产法》第一百一十条 
1-2.【部门规章】《金属与非金属矿产资源地质勘探安全生产监督管理暂行规定》（国家安监总局令第35号）第二十九条“本规定规定的行政处罚由县级以上安全生产监督管理部门实施”
1-3.【部门规章】《安全生产违法行为行政处罚办法》（国家安监总局令第15号）第六条、第八条 、第十条、第一十七条、第二十三条　 
2-1.【部门规章】《安全生产违法行为行政处罚办法》（国家安监总局令第15号）第一十三条、第二十三条、第二十四条、第二十五条、第二十六条、第二十七条、第二十八条
3.【部门规章】《安全生产违法行为行政处罚办法》第二十九条
4.【部门规章】《安全生产违法行为行政处罚办法》（国家安监总局令第15号）第一十八条、第一十九条、第三十三条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6.【部门规章】《安全生产违法行为行政处罚办法》（国家安监总局令第15号）　第三十一条 
7.【部门规章】《安全生产违法行为行政处罚办法》第五十七条、第五十九条、第六十条
</t>
  </si>
  <si>
    <t>3000-B-01103-140622</t>
  </si>
  <si>
    <t>11.3对生产经营单位未按规定进行应急预案备案违规行为的处罚</t>
  </si>
  <si>
    <t>【部门规章】《生产安全事故应急预案管理办法》（2009年国家安监总局令第17号）
    第三十五条“生产经营单位应急预案未按照本办法规定备案的，由县级以上安全生产监督管理部门给予警告，并处三万元以下罚款”</t>
  </si>
  <si>
    <t>1-1.【法律】《安全生产法》第一百一十条 
1.2.【部门规章】《生产安全事故应急预案管理办法》（国家安家总局令第17号）第三十五条
1-3.【部门规章】《安全生产违法行为行政处罚办法》（国家安监总局令第15号）第六条、第八条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t>
  </si>
  <si>
    <t>3000-B-01104-140622</t>
  </si>
  <si>
    <t>生产经营单位未按照规定对安全生产工作进行报告、备案等行为的处罚</t>
  </si>
  <si>
    <t>11.4 对跨省域作业的地质勘探单位、采掘施工单位，未向作业所在地县级以上安全生产监督管理部门进行许可证备案登记行为的处罚</t>
  </si>
  <si>
    <t>【部门规章】《非煤矿矿山企业安全生产许可证实施办法》（国家安监总局令第20号，2015年第78号修订）
    第四十四条第二款“地质勘探单位、采掘施工单位在登记注册地以外进行跨省作业，以及跨省（自治区、直辖市）运营的石油天然气管道管理的单位，未按照本实施办法第二十六条“地质勘探单位、采掘施工单位在登记注册的省、自治区、直辖市以外从事作业的，应当向作业所在地县级以上安全生产监督管理部门书面报告”的规定书面报告的，责令限期办理书面报告手续，并处1万元以上3万元以下的罚款。”</t>
  </si>
  <si>
    <t xml:space="preserve">1-1.【部门规章】《非煤矿矿山企业安全生产许可证实施办法》（国家安监总局令第20号）第二十六条“地质勘探单位、采掘施工单位在登记注册的省、自治区、直辖市以外从事作业的，应当向作业所在地县级以上安全生产监督管理部门书面报告。” 
1-2.【部门规章】《安全生产违法行为行政处罚办法》（国家安监总局令第15号）第八条 、第一十七条、第二十三条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　
7-1.【法律】《行政处罚法》第四十四条 、第四十五条 
7-2.【部门规章】《安全生产违法行为行政处罚办法》（国家安监总局令第15号 ）第五十七条 
</t>
  </si>
  <si>
    <t>3200-B-01105-140622</t>
  </si>
  <si>
    <t>11.5  对危险化学品生产、储存、使用企业，未按照相关法律法规规定向安全生产监督管理部门报告危险化学品的储存情况、安全评价报告以及整改方案的处罚</t>
  </si>
  <si>
    <t>【行政法规】《危险化学品安全管理条例》（2011年国务院令第591号）
    第八十一条第二款“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责令改正，可以处1万元以下的罚款；拒不改正的，处1万元以上5万元以下的罚款”</t>
  </si>
  <si>
    <t>1-1.【行政法规】《危险化学品安全管理条例》（国务院令第591号）第八十一条
1-2.【部门规章】《安全生产违法行为行政处罚办法》（国家安监总局令第15号）第八条 、第十条、第一十七条、第二十三条　　 
1-3.【部门规章】《危险化学品经营许可证管理办法》（国家安监总局令第55号）第五条、第二十五条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7-2.【部门规章】《安全生产违法行为行政处罚办法》（国家安监总局令第15号）第五十七条、第五十九条、第六十条</t>
  </si>
  <si>
    <t>3000-B-01106-140622</t>
  </si>
  <si>
    <t>11.6 对危险化学品生产、储存、使用单位，未将停产、停止使用的闲置生产装置、储存设施、库存危险化学品处置方案，向有关部门进行备案违规行为的</t>
  </si>
  <si>
    <t>1.【法律】《安全生产法》（2014年主席令第13号修订）
    第九十七条“未经依法批准，擅自生产、经营、运输、储存、使用危险物品或者处置废弃危险物品的，依照有关危险物品安全管理的法律、行政法规的规定予以处罚；构成犯罪的，依照刑法有关规定追究刑事责任。” 
2.【行政法规】《危险化学品安全管理条例》（2011年国务院令第591号）
    第八十二条第二款“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　  
3.【部门规章】《危险化学品输送管道安全管理规定》（2011年国家安监总局第43号令）
    第三十六条第二款“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</si>
  <si>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 xml:space="preserve">1-1.【行政法规】《危险化学品安全管理条例》（国务院令第591号）第八十二条
1-2.【部门规章】《安全生产违法行为行政处罚办法》（国家安监总局令第15号）第六条、第十条、第一十七条、第二十三条　　 
1-3.【部门规章】《危险化学品经营许可证管理办法》（国家安监总局令第55号）第五条、第三十六条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7.【法律】《行政处罚法》第四十四条、第四十五条、第四十六条、第四十七条 （第四十八条）、第五十条、第五十一条、第五十二条、第五十九条、第六十条
</t>
  </si>
  <si>
    <t>3000-B-01107-140622</t>
  </si>
  <si>
    <t>11.7  对用人单位未按照规定向安全生产监管部门报告职业病人、疑似职业病人情况的处罚</t>
  </si>
  <si>
    <t>1.【法律】《职业病防治法》（2011年主席令第52号）
    第七十五条“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
2.【部门规章】《工作场所职业卫生监督管理规定》（2012年国家安监总局令第47号）
    第五十五条“用人单位未按照规定报告职业病、疑似职业病的，责令限期改正，给予警告，可以并处1万元以下的罚款；弄虚作假的，并处2万元以上5万元以下的罚款。” 
3.【行政规章】《用人单位职业健康监护监督管理办法》（2012年国家安监总局令第49号）
    第三十条“用人单位违反本办法规定，未报告职业病、疑似职业病的，由安全生产监督管理部门责令限期改正，给予警告，可以并处1万元以下的罚款；弄虚作假的，并处2万元以上5万元以下的罚款”</t>
  </si>
  <si>
    <r>
      <rPr>
        <sz val="8"/>
        <rFont val="黑体"/>
        <charset val="134"/>
      </rPr>
      <t>1.立案责任：</t>
    </r>
    <r>
      <rPr>
        <sz val="8"/>
        <rFont val="宋体"/>
        <charset val="134"/>
      </rPr>
      <t xml:space="preserve">对检查发现、举报、移交的违法案件，予以审查，决定是否立案。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在做出行政处罚决定前，制作《行政处罚告知书》，符合听证条件的制作《听证告知书》，通知当事人，当事人享有的陈述、申辩、要求听证的权利。
</t>
    </r>
    <r>
      <rPr>
        <sz val="8"/>
        <rFont val="黑体"/>
        <charset val="134"/>
      </rPr>
      <t>5.决定责任：</t>
    </r>
    <r>
      <rPr>
        <sz val="8"/>
        <rFont val="宋体"/>
        <charset val="134"/>
      </rPr>
      <t>根据审理情况决定是否予以行政处罚。依法需要给予行政处罚的，制作《行政处罚决定书》，载明违法事实和证据、处罚依据和内容、缴纳罚款的银行、申请行政复议或提起行政诉讼的途径和期限等内容。</t>
    </r>
    <r>
      <rPr>
        <sz val="8"/>
        <rFont val="黑体"/>
        <charset val="134"/>
      </rPr>
      <t xml:space="preserve">
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监督当事人在法定期限内，履行生效的行政处罚决定。当事人在法定期限内不履行的，发出催缴通知，再不履行的依法向人民法院申请强制执行。
</t>
    </r>
    <r>
      <rPr>
        <sz val="8"/>
        <rFont val="黑体"/>
        <charset val="134"/>
      </rPr>
      <t>8.其他：</t>
    </r>
    <r>
      <rPr>
        <sz val="8"/>
        <rFont val="宋体"/>
        <charset val="134"/>
      </rPr>
      <t>法律法规规章规定应履行的责任。</t>
    </r>
  </si>
  <si>
    <t>1-1.【法律】《职业病防治法》第九条
1-2.【部门规章】《工作场所职业卫生监督管理规定》（2012年总局令第47号）第五条
1-3.【部门规章】《安全生产违法行为行政处罚办法》（国家安监总局令第15号，2015年第77号修订）第六条、第八条 、第十条、第一十七条、第二十三条  
1-4.《用人单位职业健康监护监督管理办法》（国家安检总局令第49号）第二十二条
2-1.【部门规章】《安全生产违法行为行政处罚办法》（国家安监总局令第15号）第一十三条、第二十四条、第二十五条、第二十六条、第二十七条、第二十八条
2-2.【地方性法规】《山西省行政执法条例》第二十条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4-2.【部门规章】《安全生产违法行为行政处罚办法》（国家安监总局令第15号）第一十八条、第三十三条
5.【部门规章】《安全生产违法行为行政处罚办法》（国家安监总局令第15号）第三十条、第三十二条、第三十四条、第四十二条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7-2.【部门规章】《安全生产违法行为行政处罚办法》（国家安监总局令第15号）第五十七条、第五十九条、第六十条
8.【部门规章】《安全生产违法行为行政处罚办法》（国家安监总局令第15号）第六十五条</t>
  </si>
  <si>
    <t>3200-B-01108-140622</t>
  </si>
  <si>
    <t>11.8 对用人单位未按规定向有管辖权的安全生产监督管理部门申报变更职业病危害项目登记内容行为的处罚</t>
  </si>
  <si>
    <t>【行政规章】国家安监总局《职业病危害项目申报办法》（2012年日国家安监总局令第48号）
    第十五条“用人单位有关事项发生重大变化，未按照本办法的规定申报变更职业病危害项目内容的，责令限期改正，可以并处5千元以上3万元以下的罚款。”</t>
  </si>
  <si>
    <t>1-1.【法律】《职业病防治法》第九条
1-2.【部门规章】《职业病危害项目申报办法》（安监总局令第48号）　 
1-3.【部门规章】《安全生产违法行为行政处罚办法》（国家安监总局令第15号，2015年第77号修订）第六条、第八条 、第十条、第一十七条、第二十三条　　  
2-1.【部门规章】《安全生产违法行为行政处罚办法》（国家安监总局令第15号）第一十三条、第二十三条、第二十四条、第二十五条、第二十六条、第二十七条、第二十八条
2-7.【地方性法规】《山西省行政执法条例》第二十条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7-2.【部门规章】《安全生产违法行为行政处罚办法》（国家安监总局令第15号）第五十七条、第五十九条、第六十条
8.【部门规章】《安全生产违法行为行政处罚办法》（国家安监总局令第15号）第六十五条</t>
  </si>
  <si>
    <t>3000-B-01109-140622</t>
  </si>
  <si>
    <t>11.9对危险化学品 生产企业、进 口企业不按规 定办理危险化 学品登记、或 者未根据其生 产经营的危险 化学品危险特 性变化办理登 记内容变更手 续行为的处罚</t>
  </si>
  <si>
    <t>1.【行政法规】《危险化学品安全管理条例》（2011年国务院令第591号）
    第七十八条“有下列情形之一的，由安全生产监督管理部门责令改正，可以处5万元以下的罚款；拒不改正的，处5万元以上10万元以下的罚款；情节严重的，责令停产停业整顿：（十二）危险化学品生产企业、进口企业不办理危险化学品登记，或者发现其生产、进口的危险化学品有新的危险特性不办理危险化学品登记内容变更手续的。”
2.【部门规章】《危险化学品登记管理办法》(2012年国家安监总局令第53号）
    第二十九条“登记企业不办理危险化学品登记，…或者发现其生产、进口的危险化学品有新的危险特性不办理危险化学品登记内容变更手续的，责令改正，可以处5万元以下的罚款；拒不改正的，处5万元以上10万元以下的罚款；情节严重的，责令停产停业整顿。”</t>
  </si>
  <si>
    <t>1-1.【法律】《安全生产法》第九十七条“未经依法批准，擅自生产.经营.运输.储存.使用危险物品或者处置废弃危险物品的，依照有关危险物品安全管理的法律.行政法规的规定予以处罚；构成犯罪的，依照刑法有关规定追究刑事责任。”
1-2.【法律】《安全生产法》第一百一十条
1-3.【行政法规】《危险化学品安全管理条例》（国务院令第591号）第七十七条
1-4.【部门规章】《安全生产违法行为行政处罚办法》（国家安监总局令第15号)第十条、第一十七条、第二十三条　 
1-7.【部门规章】《危险化学品经营许可证管理办法》（国家安监总局令第55号）第五条 “.........设区的市级人民政府安全生产监督管理部门（以下简称市级发证机关）负责下列企业的经营许可证审批.颁发：一）经营剧毒化学品的企业；（二）经营易制爆危险化学品的企业；（三）经营汽油加油站的企业；（四）专门从事危险化学品仓储经营的企业；（五）从事危险化学品经营活动的中央企业所属省级.设区的市级公司（分公司）。（六）带有储存设施经营除剧毒化学品.易制爆危险化学品以外的其他危险化学品的企业；
1-8.【部门规章】《危险化学品经营许可证管理办法》（国家安监总局令第55号）第二十五条 安全生产监督管理部门在监督检查中，发现已经取得经营许可证的企业不再具备法律.法规.规章.国家标准.行业标准和本办法规定的安全生产条件，或者存在违反法律.法规.规章和本办法规定的行为的，应当依法作出处理，并及时告知原发证机关。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（续下页）</t>
  </si>
  <si>
    <t>11.9 对危险化学品生产企业、进口企业不按规定办理危险化学品登记、或者未根据其生产经营的危险化学品危险特性变化办理登记内容变更手续行为的处罚</t>
  </si>
  <si>
    <t>（接上页）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7-2.【部门规章】《安全生产违法行为行政处罚办法》（国家安监总局令第15号）第五十七条、第五十九条、第六十条
8-1.【部门规章】《安全生产违法行为行政处罚办法》（国家安监总局令第15号)第六十三条
8-2.【部门规章】《安全生产违法行为行政处罚办法》（国家安监总局令第15号)第六十五条</t>
  </si>
  <si>
    <t>3200-B-01110-140622</t>
  </si>
  <si>
    <t>11.10 对危险化学品使用单位，未按规定向许可发证机关申请变更主要负责人、企业名称、注册地址、隶属关系等登记内容行为的处罚</t>
  </si>
  <si>
    <t>【部门规章】《危险化学品安全使用许可证实施办法》(国家安监总局令第57号，2015年第79号修订）
    第三十九条“企业在安全使用许可证有效期内主要负责人、企业名称、注册地址、隶属关系发生变更，未按照本办法第二十四条“企业在安全使用许可证有效期内变更主要负责人、企业名称或者注册地址的，应当自工商营业执照变更之日起10个工作日内提出变更申请，并提交相关文件、资料”规定的时限提出安全使用许可证变更申请或者将隶属关系变更证明材料报发证机关的，责令限期办理变更手续，处1万元以上3万元以下的罚款。”</t>
  </si>
  <si>
    <t>1-1.【部门规章】《危险化学品安全使用许可证实施办法》（国家安监总局令第57号令）第五条“ …..设区的市级人民政府安全生产监督管理部门（以下简称发证机关）负责本行政区域内安全使用许可证的审批、颁发和管理，不得再委托其他单位、组织或者个人实施。”
1-2.【部门规章】《危险化学品安全使用许可证实施办法》（国家安监总局令第57号令）第三十八条“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
1-3.【部门规章】《危险化学品安全使用许可证实施办法》（国家安监总局令第57号令）第四十四条“本办法规定的行政处罚，由安全生产监督管理部门决定；但本办法第三十八条规定的行政处罚，由发证机关决定；第四十二条、第四十三条规定的行政处罚，依照《安全评价机构管理规定》执行。”
1-2.【部门规章】《安全生产违法行为行政处罚办法》（国家安监总局令第15号）第十条、第一十七条、第二十三条、第五条、　 
2.【部门规章】《安全生产违法行为行政处罚办法》（国家安监总局令第15号）第一十三条、第二十三条、第二十四条、第二十五条、第二十六条、第二十七条、第二十八条
                              （续下页）</t>
  </si>
  <si>
    <t>3000-B-01110-140622</t>
  </si>
  <si>
    <t>（接上页）
3.【部门规章】《安全生产违法行为行政处罚办法》第二十九条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7-2.【部门规章】《安全生产违法行为行政处罚办法》（国家安监总局令第15号）第五十七条、第五十九条、第六十条
8-1.【部门规章】《安全生产违法行为行政处罚办法》（国家安监总局令第15号）第六十三条
8-2.【部门规章】《安全生产违法行为行政处罚办法》（国家安监总局令第15号）第六十五条</t>
  </si>
  <si>
    <t>3000-B-01201-140622</t>
  </si>
  <si>
    <t>对发生较大以下安全生产责任事故各种违法行为的处罚</t>
  </si>
  <si>
    <t>12.1 对生产安全事故发生单位主要负责人不履行事故报告、施救职责、干扰阻碍事故调查行为的处罚</t>
  </si>
  <si>
    <t>1.【法律】《安全生产法》（2014年主席令第13号修订）
    第一百零六条“生产经营单位的主要负责人在本单位发生生产安全事故时，不立即组织抢救或者在事故调查处理期间擅离职守或者逃匿的，给予降级、撤职的处分，并由安全生产监督管理部门处上一年年收入百分之六十至百分之一百的罚款；对逃匿的处十五日以下拘留；构成犯罪的，依照刑法有关规定追究刑事责任。
生产经营单位的主要负责人对生产安全事故隐瞒不报、谎报或者迟报的，依照前款规定处罚”
2.【行政法规】《生产安全事故报告和调查处理条例》（2007年国务院令第493号）
    第三十六条“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一）谎报或者瞒报事故的；…（六）事故发生后逃匿的。”
3.【部门规章】国家安监总局《生产安全事故罚款处罚规定（试行）》(第42号令，2015年4月2日第77号总局令修订颁布)
    第十一条“事故发生单位主要负责人有《安全生产法》第一百零六条、《条例》第三十五条规定的下列行为之一的，依照下列规定处以罚款：（一）事故发生单位主要负责人在事故发生后不立即组织事故抢救的，处上一年年收入100％的罚款；（二）事故发生单位主要负责人迟报事故的，处上一年年收入60％至80％的罚款；…；（三）事故发生单位主要负责人在事故调查处理期间擅离职守的，处上一年年收入80％至100％的罚款。”
    第十三条“事故发生单位的主要负责人、直接负责的主管人员和其他直接责任人员有《安全生产法》第一百零六条、《条例》第三十六条规定的下列行为之一的，依照下列规定处以罚款：（一）…；（二）谎报、瞒报事故或者事故发生后逃匿的，处上一年年收入100％的罚款。”</t>
  </si>
  <si>
    <r>
      <rPr>
        <sz val="8"/>
        <rFont val="黑体"/>
        <charset val="134"/>
      </rPr>
      <t>1.立案责任：</t>
    </r>
    <r>
      <rPr>
        <sz val="8"/>
        <rFont val="宋体"/>
        <charset val="134"/>
      </rPr>
      <t xml:space="preserve">对检查发现、举报、移交的违法案件，予以审查，决定是否立案。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监督当事人在法定期限内，履行生效的行政处罚决定。当事人在法定期限内不履行的，发出催缴通知，再不履行的依法向人民法院申请强制执行。
</t>
    </r>
    <r>
      <rPr>
        <sz val="8"/>
        <rFont val="黑体"/>
        <charset val="134"/>
      </rPr>
      <t>8.其他：</t>
    </r>
    <r>
      <rPr>
        <sz val="8"/>
        <rFont val="宋体"/>
        <charset val="134"/>
      </rPr>
      <t>法律法规规章规定应履行的责任</t>
    </r>
  </si>
  <si>
    <t>1-1.【法律】《安全生产法》第一十四条
1-2.【法律】《安全生产法》第一百一十条
1-3.【部门规章】《安全生产违法行为行政处罚办法》（国家安监总局令第15号，2015年第77号修订）第六条、第八条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8-1.【部门规章】《安全生产违法行为行政处罚办法》（国家安监总局令第15号）第六十三条
8-2.【部门规章】《安全生产违法行为行政处罚办法》（国家安监总局令第15号）第六十五条</t>
  </si>
  <si>
    <t>3200-B-01202-140622</t>
  </si>
  <si>
    <t>12.2对生产经营单位发生较大或一般生产安全事故责任单位的处罚</t>
  </si>
  <si>
    <t>1.【法律】《安全生产法》（2014年主席令第13号修订）
    第一百零九条“发生生产安全事故，对负有责任的生产经营单位除要求其依法承担相应的赔偿等责任外，由安全生产监督管理部门依照下列规定处以罚款:（一）发生一般事故的，处20万元以上50万元以下的罚款：（二）发生较大事故的，处50万元以上100万元以下的罚款；…”
2.【行政法规】《生产安全事故报告和调查处理条例》（2007年国务院令第493号）
    第四十条第一款“事故发生单位对事故发生负有责任的，由有关部门依法暂扣或者吊销其有关证照；……。”
3.【部门规章】 《生产安全事故罚款处罚规定（试行）》（国家安监总局令第42号，2015年第77号修订）
    第十四条“事故发生单位对造成3人以下死亡，或者3人以上10人以下重伤（包括急性工业中毒，下同），或者300万元以上1000万元以下直接经济损失的一般事故负有责任的，处20万元以上50万元以下的罚款。
　　事故发生单位有本条第一款规定的行为且有谎报或者瞒报事故情节的，处50万元的罚款。“
　　第十五条“事故发生单位对较大事故发生负有责任的，依照下列规定处以罚款：（一）造成3人以上6人以下死亡，或者10人以上30人以下重伤，或者1000万元以上3000万元以下直接经济损失的，处50万元以上70万元以下的罚款；（二）造成6人以上10人以下死亡，或者30人以上50人以下重伤，或者3000万元以上5000万元以下直接经济损失的，处70万元以上100万元以下的罚款。
　  事故发生单位对较大事故发生负有责任且有谎报或者瞒报情节的，处100万元的罚款。”</t>
  </si>
  <si>
    <t xml:space="preserve">1-1.【法律】《安全生产法》第一十四条
1-2.【法律】《安全生产法》第一百一十条
1-3.【部门规章】《安全生产违法行为行政处罚办法》（国家安监总局令第15号，2015年第77号修订）第六条、第八条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8-1.【部门规章】《安全生产违法行为行政处罚办法》（国家安监总局令第15号）第六十三条
8-2.【部门规章】《安全生产违法行为行政处罚办法》（国家安监总局令第15号）第六十五条 </t>
  </si>
  <si>
    <t>3000-B-01203-140622</t>
  </si>
  <si>
    <t>12.3对生产经营单位迟报、漏报、谎报或者瞒报较大涉险事故行为的处罚</t>
  </si>
  <si>
    <t xml:space="preserve">1.【法律】《安全生产法》
    第一百零六条“生产经营单位的主要负责人在本单位发生生产安全事故时，不立即组织抢救或者在事故调查处理期间擅离职守或者逃匿的，给予降级、撤职的处分，并由安全生产监督管理部门处上一年年收入百分之六十至百分之一百的罚款；对逃匿的处十五日以下拘留；构成犯罪的，依照刑法有关规定追究刑事责任。生产经营单位的主要负责人对生产安全事故隐瞒不报、谎报或者迟报的，依照前款规定处罚。”
2.【部门规章】《生产安全事故信息报告和处置办法》（2009年国家安监总局令第21号）
    第二十五条“生产经营单位对较大涉险事故迟报、漏报、谎报或者瞒报的，给予警告，并处3万元以下的罚款。”
3.【行政法规】《生产安全事故报告和调查处理条例》（2007年国务院令第493号）
    第三十九条“有关地方人民政府、安全生产监督管理部门和负有安全生产监督管理职责的有关部门有下列行为之一的，对直接负责的主管人员和其他直接责任人员依法给予处分；构成犯罪的，依法追究刑事责任：（一）不立即组织事故抢救的；（二）迟报、漏报、谎报或者瞒报事故的；（三）阻碍、干涉事故调查工作的；（四）在事故调查中作伪证或者指使他人作伪证的。”
</t>
  </si>
  <si>
    <t>1-1.【法律】《安全生产法》第一十四条
1-2.【法律】《安全生产法》第一百一十条
1-3.【部门规章】《安全生产违法行为行政处罚办法》（国家安监总局令第15号，2015年第77号修订）第六条、第八条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8-1.【部门规章】《安全生产违法行为行政处罚办法》（国家安监总局令第15号）第六十三条
8-2.【部门规章】《安全生产违法行为行政处罚办法》（国家安监总局令第15号）第六十五条</t>
  </si>
  <si>
    <t>3000-B-01204-140622</t>
  </si>
  <si>
    <t>12.4 对较大或一般生产安全事故发生单位及其有关人员谎报、瞒报事故、干扰阻碍事故调查行为的处罚</t>
  </si>
  <si>
    <t>1.【法律】《安全生产法》
    第一百零六条“生产经营单位的主要负责人在本单位发生生产安全事故时，不立即组织抢救或者在事故调查处理期间擅离职守或者逃匿的，给予降级、撤职的处分，并由安全生产监督管理部门处上一年年收入百分之六十至百分之一百的罚款；对逃匿的处十五日以下拘留；构成犯罪的，依照刑法有关规定追究刑事责任。
生产经营单位的主要负责人对生产安全事故隐瞒不报、谎报或者迟报的，依照前款规定处罚。”
2.【行政法规】《生产安全事故报告和调查处理条例》（2007年国务院令第493号）
    第三十九条“有关地方人民政府、安全生产监督管理部门和负有安全生产监督管理职责的有关部门有下列行为之一的，对直接负责的主管人员和其他直接责任人员依法给予处分；构成犯罪的，依法追究刑事责任：（一）不立即组织事故抢救的；（二）迟报、漏报、谎报或者瞒报事故的；（三）阻碍、干涉事故调查工作的；（四）在事故调查中作伪证或者指使他人作伪证的。”
                             （续下页）</t>
  </si>
  <si>
    <t xml:space="preserve">1-1.【法律】《安全生产法》第十四条“国家实行生产安全事故责任追究制度，依照本法和有关法律、法规的规定，追究生产安全事故责任人员的法律责任。”
1-2.【法律】《安全生产法》第一百一十条 
1-3.【行政法规】《生产安全事故报告和调查处理条例》（国务院493号令）第三十二条　  
1-4.【行政法规】《生产安全事故报告和调查处理条例》（国务院493号令）第八条
1-5.【行政法规】《生产安全事故报告和调查处理条例》（国务院493号令）第九条
1-6.【部门规章】《生产安全事故罚款处罚规定（试行）》（国家安监总局令第42号， 2015年第77号修改）第六条　
1-7.【部门规章】《安全生产违法行为行政处罚办法》（国家安监总局令第15号，2015年第77号修订）第六条　 
1-8.【部门规章】《安全生产违法行为行政处罚办法》（国家安监总局令第15号）第八条 
1-9.【部门规章】《安全生产违法行为行政处罚办法》（国家安监总局令第15号）第十条
1-10.【部门规章】《安全生产违法行为行政处罚办法》（国家安监总局令第15号）第一十七条 
1-11.【部门规章】《安全生产违法行为行政处罚办法》（国家安监总局令第15号）第二十三条　 
2-1.【行政法规】《生产安全事故报告和调查处理条例》（国务院493号令）第一十九条　
2-2.【部门规章】《安全生产违法行为行政处罚办法》（国家安监总局令第15号）第二十四条
2-3.【部门规章】《安全生产违法行为行政处罚办法》（国家安监总局令第15号）第二十五条
2-4.【部门规章】《安全生产违法行为行政处罚办法》（国家安监总局令第15号）第二十六条
3.【部门规章】《安全生产违法行为行政处罚办法》（国家安监总局令第15号）第二十九条
4-1.【法律】《行政处罚法》第三十一条
                               （续下页） </t>
  </si>
  <si>
    <t>3200-B-01204-140622</t>
  </si>
  <si>
    <t>（接上页）
3.【规范性文件】《国家安全监管总局关于印发&lt;安全生产行政处罚自由裁量标准&gt;的通知》（安监总政法〔2010〕137号）
    规定“(一)事故发生单位伪造或者故意破坏事故现场、或者转移、隐匿资金、财产，或者销毁有关证据、资料的，（1）没有贻误事故抢救的一般事故的，处100万元以上150万元以下的罚款；(2)没有贻误事故抢救的较大事故的，处150万元以上200万元以下的罚款；”
“（二）事故发生单位拒绝接受调查或者拒绝提供有关情况和资料，或者在事故调查中作伪证或者指使他人作伪证的。（1）发生一般事故的，处100万元以上150万元以下的罚款；(2)发生较大事故的，处150万元以上200万元以下的罚款；（三）事故发生单位在事故调查中采用恶劣手段拒绝接受调查、拒绝提供有关情况和资料，作伪证或者指使他人作伪证，情节严重的。（1）发生一般事故的，处300万元以上350万元以下的罚款；(2)发生较大事故的，处350万元以上400万元以下的罚款；”</t>
  </si>
  <si>
    <t xml:space="preserve">(接上页)
4-2.【法律】《行政处罚法》第三十二条
4-3.【法律】《行政处罚法》第四十一条
4-4.【法律】《行政处罚法》第四十二条
4-5.【部门规章】《安全生产违法行为行政处罚办法》（国家安监总局令第15号）第一十八条
4-6.【部门规章】《安全生产违法行为行政处罚办法》（国家安监总局令第15号）第一十九条
4-7.【部门规章】《安全生产违法行为行政处罚办法》（国家安监总局令第15号）第三十三条
5-1.【部门规章】《安全生产违法行为行政处罚办法》（国家安监总局令第15号）第三十条
5-2.【部门规章】《安全生产违法行为行政处罚办法》（国家安监总局令第15号）第三十二条
5-3.【部门规章】《安全生产违法行为行政处罚办法》第三十四条
6.【部门规章】《安全生产违法行为行政处罚办法》第三十一条
7-1.【法律】《行政处罚法》第四十四条
7-2.【法律】《行政处罚法》第四十五条
7-3.【法律】《行政处罚法》第四十六条
7-4.【法律】《行政处罚法》第四十七条 （第四十八条） 
7-5.【法律】《行政处罚法》第五十条
7-6.【法律】《行政处罚法》第五十一条
7-7.【法律】《行政处罚法》第五十二条 
7-8.【部门规章】《安全生产违法行为行政处罚办法》（国家安监总局令第15号）第五十七条
7-9.【部门规章】《安全生产违法行为行政处罚办法》（国家安监总局令第15号）第五十九条
7-10.【部门规章】《安全生产违法行为行政处罚办法》（国家安监总局令第15号）第六十条
8-1.【部门规章】《安全生产违法行为行政处罚办法》（国家安监总局令第15号）第六十三条
8-2.【部门规章】《安全生产违法行为行政处罚办法》（国家安监总局令第15号）第六十五条
</t>
  </si>
  <si>
    <t>3000-B-01205-140622</t>
  </si>
  <si>
    <t>12.5 对事故发生单 位主要负责人 漏报生产安全事故的处罚</t>
  </si>
  <si>
    <t>【部门规章】】国家安监总局《生产安全事故罚款处罚规定（试行）》(第42号令，2015年4月2日第77号总局令修订颁布)
    第十一条“事故发生单位主要负责人有《安全生产法》第一百零六条、《条例》第三十五条规定的下列行为之一的，依照下列规定处以罚款：（一）…；（二）…；漏报事故的，处上一年年收入40％至60％的罚款；…。”</t>
  </si>
  <si>
    <t xml:space="preserve">1-1.【法律】《安全生产法》第十四条
1-2.【法律】《安全生产法》第一百一十条 
1-3.【行政法规】《生产安全事故报告和调查处理条例》（国务院493号令）第三十二条、第八条、第九条
1-4.【部门规章】《生产安全事故罚款处罚规定（试行）》（国家安监总局令第42号， 2015年第77号修改）第六条　
1-5.【部门规章】《安全生产违法行为行政处罚办法》（国家安监总局令第15号，2015年第77号修订）第六条、第八条 、第十条、第一十七条、第二十三条　 
2-1.【行政法规】《生产安全事故报告和调查处理条例》（国务院493号令）第一十九条
2-2【部门规章】《安全生产违法行为行政处罚办法》（国家安监总局令第15号）第二十四条、第二十五条、第二十六条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
</t>
  </si>
  <si>
    <t>3000-B-01206-140622</t>
  </si>
  <si>
    <t>12.6 对为生产安全事故发生单位提供虚假证明的中介机构的处罚</t>
  </si>
  <si>
    <t>【行政法规】《生产安全事故报告和调查处理条例》（2007年国务院令第493号）
    第四十条第二款“为发生事故的单位提供虚假证明的中介机构，由有关部门依法暂扣或者吊销其有关证照及其相关人员的执业资格；构成犯罪的，依法追究刑事责任。”</t>
  </si>
  <si>
    <t>1-1.【法律】《安全生产法》第十四条
1-2.【法律】《安全生产法》第一百一十条 
1-3.【行政法规】《生产安全事故报告和调查处理条例》（国务院493号令）第三十二条、第八条、第九条
1-4.【部门规章】《生产安全事故罚款处罚规定（试行）》（国家安监总局令第42号，2015年第77号修改）第六条
1-5.【部门规章】《安全生产违法行为行政处罚办法》（国家安监总局令第15号，2015年第77号修订）第六条、第八条 、第十条、第一十七条、第二十三条
2-1.【行政法规】《生产安全事故报告和调查处理条例》（国务院493号令）第一十九条　
2-2【部门规章】《安全生产违法行为行政处罚办法》（国家安监总局令第15号）第二十四条、第二十五条、第二十六条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 ）第六十三条
8-2.【部门规章】《安全生产违法行为行政处罚办法》（国家安监总局令第15号 ）第六十五条</t>
  </si>
  <si>
    <t>3200-B-01207-140622</t>
  </si>
  <si>
    <t>12.7 对事故发生单位负有事故责任的有关人员的处罚</t>
  </si>
  <si>
    <t>1.【法律】《安全生产法》 
    第九十一条生第三款“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2.【法律】《安全生产法》
    第九十二条“生产经营单位的主要负责人未履行本法规定的安全生产管理职责，导致发生生产安全事故的，由安全生产监督管理部门依照下列规定处以罚款：（一）发生一般事故的，处上一年年收入百分之三十的罚款；（二）发生较大事故的，处上一年年收入百分之四十的罚款；（三）发生重大事故的，处上一年年收入百分之六十的罚款；（四）发生特别重大事故的，处上一年年收入百分之八十的罚款。”
3.【法律】《安全生产法》
    第九十三条“生产经营单位的安全生产管理人员未履行本法规定的安全生产管理职责的，责令限期改正；导致发生生产安全事故的，暂停或者撤销其与安全生产有关的资格；”
4.【行政法规】《生产安全事故报告和调查处理条例》（2007年国务院令第493号）
    第四十条第一款“……事故发生单位主要负责人受到刑事处罚或者撤职处分的，自刑罚执行完毕或者受处分之日起，5年内不得担任任何生产经营单位的主要负责人。”</t>
  </si>
  <si>
    <t>1-1.【法律】《安全生产法》第十四条
1-2.【法律】《安全生产法》第一百一十条 
1-3.【行政法规】《生产安全事故报告和调查处理条例》（国务院493号令）第三十二条、第八条、第九条
1-4.【部门规章】《生产安全事故罚款处罚规定（试行）》（国家安监总局令第42号， 2015年第77号修改）第六条
1-5.【部门规章】《安全生产违法行为行政处罚办法》（国家安监总局令第15号，2015年第77号修订）第六条、第八条 、第十条、第一十七条、第二十三条
2-1.【行政法规】《生产安全事故报告和调查处理条例》（国务院493号令）第十九条　
2-2【部门规章】《安全生产违法行为行政处罚办法》（国家安监总局令第15号）第二十四条、第二十五条、第二十六条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t>
  </si>
  <si>
    <t>3000-B-01208-140622</t>
  </si>
  <si>
    <t>12.8 对违反事故调查有关规定的处罚</t>
  </si>
  <si>
    <t xml:space="preserve">【行政法规】《生产安全事故报告和调查处理条例》（2007年国务院令第493号）
    第三十六条“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
（一）谎报或者瞒报事故的；
（二）伪造或者故意破坏事故现场的；
（三）转移、隐匿资金、财产，或者销毁有关证据、资料的；
（四）拒绝接受调查或者拒绝提供有关情况和资料的；
（五）在事故调查中作伪证或者指使他人作伪证的；
（六）事故发生后逃匿的。”
    第三十七条“事故发生单位对事故发生负有责任的，依照下列规定处以罚款：
（一）发生一般事故的，处10万元以上20万元以下的罚款；
（二）发生较大事故的，处20万元以上50万元以下的罚款；
（三）发生重大事故的，处50万元以上200万元以”
</t>
  </si>
  <si>
    <t>1-1.【法律】《安全生产法》第十四条
1-2.【法律】《安全生产法》第一百一十条 
1-3.【行政法规】《生产安全事故报告和调查处理条例》（国务院493号令）第三十二条、第八条、第九条
1-4.【部门规章】《生产安全事故罚款处罚规定（试行）》（国家安监总局令第42号， 2015年第77号修改）第六条
1-5.【部门规章】《安全生产违法行为行政处罚办法》（国家安监总局令第15号，2015年第77号修订）第六条、第八条 、第十条、第一十七条、第二十三条
2-1.【行政法规】《生产安全事故报告和调查处理条例》（国务院493号令）第十九条　
2-2【部门规章】《安全生产违法行为行政处罚办法》（国家安监总局令第15号）第二十四条、第二十五条、第二十六条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t>
  </si>
  <si>
    <t>3000-B-01301-140622</t>
  </si>
  <si>
    <t>对生产经营单位违反工艺流程和操作规程等违法行为的处罚</t>
  </si>
  <si>
    <t>13.1 对小型露天采石场现场作业管理违反安全作业规程的处罚</t>
  </si>
  <si>
    <t>1.【法律】《安全生产法》
    第九十六条“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使用应当淘汰的危及生产安全的工艺、设备的。”
2.【法律】《安全生产法》
    第一百零八条“生产经营单位不具备本法和其他有关法律、行政法规和国家标准或者行业标准规定的安全生产条件，经停产停业整顿仍不具备安全生产条件的，予以关闭；有关部门应当依法吊销其有关证照。”
3.【部门规章】《小型露天采石场安全管理与监督检查规定》（国家安监总局令第39号，2015年第78号修订）
    第三十九条“违反本规定第十二条、第十三条第一、二款、第十四条、第十五条、第十六条、第十七条、第十九条、第二十条第一款、第二十一条、第二十二条规定的，给予警告，并处1万元以上3万元以下的罚款。第十二条　相邻的采石场开采范围之间最小距离应当大于300米。对可能危及对方生产安全的，双方应当签订安全生产管理协议，明确各自的安全生产管理职责和应当采取的安全措施，指定专门人员进行安全检查与协调。”
4.【部门规章】《小型露天采石场安全管理与监督检查规定》（国家安监总局令第39号，2015年第78号修订）
    第十三条“小型露天采石场应当采用中深孔爆破，严禁采用扩壶爆破、掏底崩落、掏挖开采和不分层的“一面墙”等开采方式。
不具备实施中深孔爆破条件的，由所在地安全生产监督管理部门聘请有关专家进行论证，经论证符合要求的，方可采用浅孔爆破开采。”                       
                               （续下页）</t>
  </si>
  <si>
    <t>1-1.【部门规章】《小型露天采石场安全管理与监督检查规定》（安监总局令第39号）第二十九条“安全生产监督管理部门应当加强对小型露天采石场的监督检查，对检查中发现的事故隐患和安全生产违法违规行为，依法作出现场处理或者实施行政处罚。”
1-2.【部门规章】《安全生产违法行为行政处罚办法》（国家安监总局令第15号，2015年第77号修订）第六条　 
1-3.【部门规章】《安全生产违法行为行政处罚办法》（国家安监总局令第15号）第八条 
1-4.【部门规章】《安全生产违法行为行政处罚办法》（国家安监总局令第15号）第十条
1-5.【部门规章】《安全生产违法行为行政处罚办法》（国家安监总局令第15号）第十七条
1-6.【部门规章】《安全生产违法行为行政处罚办法》（国家安监总局令第15号）第二十三条　
2-1.【部门规章】《安全生产违法行为行政处罚办法》（国家安监总局令第15号）第十三条
2-2.【部门规章】《安全生产违法行为行政处罚办法》（国家安监总局令第15号）第二十三条　
2-3.【部门规章】《安全生产违法行为行政处罚办法》（国家安监总局令第15号）第二十四条
2-4.【部门规章】《安全生产违法行为行政处罚办法》（国家安监总局令第15号）第二十五条
2-5.【部门规章】《安全生产违法行为行政处罚办法》（国家安监总局令第15号）第二十六条
2-6.【部门规章】《安全生产违法行为行政处罚办法》（国家安监总局令第15号）第二十七条
2-7.【部门规章】《安全生产违法行为行政处罚办法》（国家安监总局令第15号）第二十八条
                                （续下页）</t>
  </si>
  <si>
    <t>3200-B-01301-140622</t>
  </si>
  <si>
    <t xml:space="preserve">（接上页）
第十四条“不采用爆破方式直接使用挖掘机进行采矿作业的，台阶高度不得超过挖掘机最大挖掘高度。” 
第十五条“小型露天采石场应当采用台阶式开采。不能采用台阶式开采的，应当自上而下分层顺序开采。”  
分层开采的分层高度、最大开采高度（第一分层的坡顶线到最后一分层的坡底线的垂直距离）和最终边坡角由设计确定，实施浅孔爆破作业时，分层数不得超过6个，最大开采高度不得超过30米；实施中深孔爆破作业时，分层高度不得超过20米，分层数不得超过3个，最大开采高度不得超过60米。
分层开采的凿岩平台宽度由设计确定，最小凿岩平台宽度不得小于4米。分层开采的底部装运平台宽度由设计确定，且应当满足调车作业所需的最小平台宽度要求。
    第十六条“小型露天采石场应当遵守国家有关民用爆炸物品和爆破作业的安全规定，由具有相应资格的爆破作业人员进行爆破，设置爆破警戒范围，实行定时爆破制度。不得在爆破警戒范围内避炮。
    禁止在雷雨、大雾、大风等恶劣天气条件下进行爆破作业。雷电高发地区应当选用非电起爆系统。” 
    第十七条“对爆破后产生的大块矿岩应当采用机械方式进行破碎，不得使用爆破方式进行二次破碎。”
    第十九条“采石场上部需要剥离的，剥离工作面应当超前于开采工作面4米以上。”
                               （续下页）   </t>
  </si>
  <si>
    <t>(接上页)
3.【部门规章】《安全生产违法行为行政处罚办法》（国家安监总局令第15号）第二十九条
4-1.【部门规章】《安全生产违法行为行政处罚办法》（国家安监总局令第15号）
4-2.【部门规章】《安全生产违法行为行政处罚办法》（国家安监总局令第15号）第十九条
4-3.【部门规章】《安全生产违法行为行政处罚办法》（国家安监总局令第15号）第三十三条
5-1.【部门规章】《安全生产违法行为行政处罚办法》（国家安监总局令第15号）第三十条
5-2.【部门规章】《安全生产违法行为行政处罚办法》（国家安监总局令第15号）第三十二条
5-3.【部门规章】《安全生产违法行为行政处罚办法》第三十四条
6.【部门规章】《安全生产违法行为行政处罚办法》第三十一条
7-1.【部门规章】《安全生产违法行为行政处罚办法》（国家安监总局令第15号）第五十九条
7-2.【部门规章】《安全生产违法行为行政处罚办法》（国家安监总局令第15号）第六十条
8-1.【部门规章】《安全生产违法行为行政处罚办法》（国家安监总局令第15号）第六十三条
8-2.【部门规章】《安全生产违法行为行政处罚办法》（国家安监总局令第15号）第六十五条</t>
  </si>
  <si>
    <t>（接上页）
   第二十条“小型露天采石场在作业前和作业中以及每次爆破后，应当对坡面进行安全检查。发现工作面有裂痕，或者在坡面上有浮石、危石和伞檐体可能塌落时，应当立即停止作业并撤离人员至安全地点，采取安全措施和消除隐患。
    采石场的入口道路及相关危险源点应当设置安全警示标志，严禁任何人员在边坡底部休息和停留。”
    第二十一条“在坡面上进行排险作业时，作业人员应当系安全带，不得站在危石、浮石上及悬空作业。严禁在同一坡面上下双层或者多层同时作业。距工作台阶坡底线50米范围内不得从事碎石加工作业。”
    第二十二条“小型露天采石场应当采用机械铲装作业，严禁使用人工装运矿岩。
    同一工作面有两台铲装机械作业时，最小间距应当大于铲装机械最大回转半径的2倍。
    严禁自卸汽车运载易燃、易爆物品；严禁超载运输；装载与运输作业时，严禁在驾驶室外侧、车斗内站人”</t>
  </si>
  <si>
    <t>3000-B-01302-140622</t>
  </si>
  <si>
    <t xml:space="preserve">13.2 对小型露天采石场违反保障生产安全管理相关规定的处罚
</t>
  </si>
  <si>
    <t>【部门规章】《小型露天采石场安全管理与监督检查规定》（国家安监局总局令第39号，2015年第78号修订）
    第四十条“违反本规定第二十三条、第二十四条、第二十五条、第二十八条规定的，给予警告，并处2万元以下的罚款。”</t>
  </si>
  <si>
    <t>1-1.【部门规章】《小型露天采石场安全管理与监督检查规定》（安监总局令第39号）第二十九条
1-2.【部门规章】《安全生产违法行为行政处罚办法》（国家安监总局令第15号，2015年第77号修订）第六条、第八条 、第十条、第一十七条、第二十三条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 ）第二十九条
4.【部门规章】《安全生产违法行为行政处罚办法》（国家安监总局令第15号）第一十八条、第一十九条、第三十三条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7.【部门规章】《安全生产违法行为行政处罚办法》（国家安监总局令第15号 ）第五十九条、第六十条
8-1.【部门规章】《安全生产违法行为行政处罚办法》（国家安监总局令第15号 ）第六十三条
8-2.【部门规章】《安全生产违法行为行政处罚办法》（国家安监总局令第15号 ）第六十五条</t>
  </si>
  <si>
    <t>3200-B-01303-140622</t>
  </si>
  <si>
    <t>13.3 对冶金企业违反作业现场管理规定、规程的处罚</t>
  </si>
  <si>
    <t xml:space="preserve">【部门规章】《冶金企业安全生产监督管理规定》（2009年国家安监总局令第26号）
    第三十七条“冶金企业违反本规定第二十一条、第二十三条、第二十四条、第二十七条规定的，给予警告，并处1万元以上4万元以下的罚款。”
</t>
  </si>
  <si>
    <t>1-1.【部门规章】《冶金企业安全生产监督管理规定》（安监总局令第26号）第三十一条
1-2.【部门规章】《安全生产违法行为行政处罚办法》（国家安监总局令第15号，2015年第77号修订）第六条、第八条 、第十条、第一十七条、第二十三条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　第三十一条
7-1.【部门规章】《安全生产违法行为行政处罚办法》（国家安监总局令第15号）第五十九条
7-2.【部门规章】《安全生产违法行为行政处罚办法》（国家安监总局令第15号）第六十条
政处罚办法》（国家安监总局令第15号 ）第六十条</t>
  </si>
  <si>
    <t>3000-B-01304-140622</t>
  </si>
  <si>
    <t>13.4 对生产经营单 位生产、经营 、使用国家禁 止生产、经营 、使用的危险 化学品、使用 的国家限制性 危险化学品的 处罚</t>
  </si>
  <si>
    <t>【行政法规】《危险化学品安全管理条例》（2011年国务院令第591号）
    第七十五条“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</si>
  <si>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1-1.【法律】《安全生产法》第九十七条
1-2.【行政法规】《危险化学品安全管理条例》（国务院令第591号）第六条“对危险化学品的生产.储存.使用.经营.运输实施安全监督管理的有关部门（以下统称负有危险化学品安全监督管理职责的部门），依照下列规定履行职责：.....”
1-3.【行政法规】《危险化学品安全管理条例》（国务院令第591号）第七十五条。
1-4.【部门规章】《安全生产违法行为行政处罚办法》（国家安监总局令第15号）第十条、第一十七条、第二十三条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5.【部门规章】《安全生产违法行为行政处罚办法》（国家安监总局令第15号）第三十条、第三十二条、第三十四条、第四十二条、第四十二条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7-2.【部门规章】《安全生产违法行为行政处罚办法》（国家安监总局令第15号）第五十七条、第五十九条、第六十条
8.【部门规章】《安全生产违法行为行政处罚办法》（国家安监总局令第15号)第六十三条、第六十五条</t>
  </si>
  <si>
    <t>3000-B-01305-140622</t>
  </si>
  <si>
    <t>13.5 对化工生产单位未经安全使用许可，擅自使用超过规定使用数量标准的危险化学品从事生产违规行为的处罚</t>
  </si>
  <si>
    <t>1.【法律】《安全生产法》（2014年主席令第13号修订）
    第九十七条“未经依法批准，擅自生产、经营、运输、储存、使用危险物品或者处置废弃危险物品的，依照有关危险物品安全管理的法律、行政法规的规定予以处罚；构成犯罪的，依照刑法有关规定追究刑事责任。”
2.【行政法规】《危险化学品安全管理条例》（2011年国务院令第591号）
    第七十七条第二款“违反本条例规定，化工企业未取得危险化学品安全使用许可证，使用危险化学品从事生产的，由安全生产监督管理部门责令限期改正，处10万元以上20万元以下的罚款；逾期不改正的，责令停产整顿。”　
3.【部门规章】《危险化学品安全使用许可证实施办法》（国家安监总局令第57号，2015年第79号修订）
    第三十七条第一款“企业未取得安全使用许可证，擅自使用危险化学品从事生产，且达到危险化学品使用量的数量标准规定的，责令立即停止违法行为并限期改正，处10万元以上20万元以下的罚款；逾期不改正的，责令停产整顿”</t>
  </si>
  <si>
    <t>1-1.【法律】《安全生产法》第九十七条
1-2.【法律】《安全生产法》第一百一十条
1-3.【行政法规】《危险化学品安全管理条例》（国务院令第591号）第七十七条。
1-4.【部门规章】《安全生产违法行为行政处罚办法》（国家安监总局令第15号）第十条、第一十七条、第二十三条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7-2.【部门规章】《安全生产违法行为行政处罚办法》（国家安监总局令第15号）第五十七条、第五十九条、第六十条
8-1.【部门规章】《安全生产违法行为行政处罚办法》（国家安监总局令第15号)第六十三条
8-2.【部门规章】《安全生产违法行为行政处罚办法》（国家安监总局令第15号)第六十五条</t>
  </si>
  <si>
    <t>3200-B-01306-140622</t>
  </si>
  <si>
    <t>13.6 对危险化学品经营企业经营没有安全技术说明书和安全标签化学品的处罚</t>
  </si>
  <si>
    <t>【行政法规】《危险化学品安全管理条例》（2011年国务院令第591号）
    第七十八条“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t>
  </si>
  <si>
    <t>1-1.【行政法规】《危险化学品安全管理条例》（国务院令第591号）第七十八条
1-2.【部门规章】《安全生产违法行为行政处罚办法》（国家安监总局令第15号）第十条、第一十七条、第二十三条、第五条、第二十五条
2.【部门规章】《安全生产违法行为行政处罚办法》（国家安监总局令第15号）第一十三条、第二十三条、第二十四条、第二十五条、第二十六条、第二十七条、第二十八条
3.【部门规章】《安全生产违法行为行政处罚办法》第二十九条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7-2.【部门规章】《安全生产违法行为行政处罚办法》（国家安监总局令第15号）第五十七条、第五十九条、第六十条</t>
  </si>
  <si>
    <t>3000-B-01307-140622</t>
  </si>
  <si>
    <t>13.7 对化学品生产、进口单位未按规定履行化学品物理危险性鉴定与分类管理责任行为的处罚</t>
  </si>
  <si>
    <t>【部门规章】《化学品物理危险性鉴定与分类管理办法》(2013年国家安监总局令第60号）
    第十九条“化学品单位有下列情形之一的，由安全生产监督管理部门责令限期改正，可以处1万元以下的罚款；拒不改正的，处1万元以上3万元以下的罚款：（一）未按照本办法规定对化学品进行物理危险性鉴定或者分类的；（二）未按照本办法规定建立化学品物理危险性鉴定与分类管理档案的；（三）在办理化学品物理危险性的鉴定过程中，隐瞒化学品的危险性成分、含量等相关信息或者提供虚假材料的。”</t>
  </si>
  <si>
    <r>
      <rPr>
        <sz val="8"/>
        <rFont val="黑体"/>
        <charset val="134"/>
      </rPr>
      <t>1.立案责任：</t>
    </r>
    <r>
      <rPr>
        <sz val="8"/>
        <rFont val="宋体"/>
        <charset val="134"/>
      </rPr>
      <t xml:space="preserve">对检查发现、举报、移交的违法案件，予以审查，决定是否立案。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监督当事人在法定期限内，履行生效的行政处罚决定。当事人在法定期限内不履行的，发出催缴通知，再不履行的依法向人民法院申请强制执行。
</t>
    </r>
    <r>
      <rPr>
        <sz val="8"/>
        <rFont val="黑体"/>
        <charset val="134"/>
      </rPr>
      <t>8.其他：</t>
    </r>
    <r>
      <rPr>
        <sz val="8"/>
        <rFont val="宋体"/>
        <charset val="134"/>
      </rPr>
      <t>法律法规规章规定应履行的责任。</t>
    </r>
  </si>
  <si>
    <t>1-1.【部门规章】《化学品物理危险性鉴定与分类管理办法》（国家安监总局令第60号令）第五条“……..县级以上地方各级人民政府安全生产监督管理部门负责监督和检查本行政区域内化学品物理危险性鉴定与分类工作。”
1-2.【部门规章】《化学品物理危险性鉴定与分类管理办法》（国家安监总局令第60号令）第十九条“化学品单位有下列情形之一的，由安全生产监督管理部门责令限期改正，”
1-3.【部门规章】《安全生产违法行为行政处罚办法》（国家安监总局令第15号，2015年第77号修订）第十条、第一十七条、第二十三条
2-1.【部门规章】《安全生产违法行为行政处罚办法》（国家安监总局令第15号）第一十三条、第二十三条、第二十四条、第二十五条、第二十六条、第二十七条、第二十八条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
8-1.【部门规章】《安全生产违法行为行政处罚办法》（国家安监总局令第15号）第六十三条
8-2.【部门规章】《安全生产违法行为行政处罚办法》（国家安监总局令第15号）第六十五条</t>
  </si>
  <si>
    <t>3000-B-01401-140622</t>
  </si>
  <si>
    <t xml:space="preserve">对生产经营单位违反安全培训规定的处罚
 </t>
  </si>
  <si>
    <t xml:space="preserve">14.1 对安全生产培训机构违规开展安全培训教学活动、培训管理不规范、违反从业自律管理准则行为的处罚
</t>
  </si>
  <si>
    <t>【部门规章】《安全生产培训管理办法》（国家安监总局令第44号，2015年第80号修订）
    第三十四条“安全培训机构有下列情形之一的，责令限期改正，处1万元以下的罚款；逾期未改正的，给予警告，处1万元以上3万元以下的罚款：（一）不具备安全培训条件的；（二）未按照统一的培训大纲组织教学培训的；（三）未建立培训档案或者培训档案管理不规范的
　　安全培训机构采取不正当竞争手段，故意贬低、诋毁其他安全培训机构的，依照前款规定处罚。”</t>
  </si>
  <si>
    <t>1-1.【法律】《安全生产法》第九条
1-2.【法律】《安全生产法》第一百一十条
1-3.【部门规章】《安全生产违法行为行政处罚办法》（国家安监总局令第15号，2015年第77号修订）第六条、第八条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　第三十一条
7-1.【法律】《行政处罚法》第四十四条、第四十五条、第四十六条、第四十七条 （第四十八条）、第五十条、第五十一条、第五十二条
7-2.【部门规章】《安全生产违法行为行政处罚办法》（国家安监总局令第15号）、第五十九条、第六十条
8-1.【部门规章】《安全生产违法行为行政处罚办法》（国家安监总局令第15号）第六十三条
8-2.【部门规章】《安全生产违法行为行政处罚办法》（国家安监总局令第15号）第六十五条</t>
  </si>
  <si>
    <t>3200-B-01402-140622</t>
  </si>
  <si>
    <t>对生产经营单位违反安全培训规定的处罚</t>
  </si>
  <si>
    <t>14.2 对生产经营单位主要负责人、安全生产管理人员、特种作业人员以欺骗、贿赂等不正当手段取得相关安全资格证书行为的处罚</t>
  </si>
  <si>
    <t>1.【法律】《安全生产法》
    第九十四条“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二）危险物品的生产、经营、储存单位以及矿山、金属冶炼、建筑施工、道路运输单位的主要负责人和安全生产管理人员未按照规定经考核合格的；（三）未按照规定对从业人员、被派遣劳动者、实习学生进行安全生产教育和培训，或者未按照规定如实告知有关的安全生产事项的；（四）未如实记录安全生产教育和培训情况的；（七）特种作业人员未按照规定经专门的安全作业培训并取得相应资格，上岗作业的。”
2.【部门规章】《安全生产培训管理办法》（国家安监局总局令第44号，2015年第80号修订）
    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</si>
  <si>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1-1.【法律】《安全生产法》第二十条
1-2.【法律】《安全生产法》第一百一十条
1-3.【部门规章】《安全生产违法行为行政处罚办法》（国家安监总局令第15号，2015年第77号修订）第六条、第八条 、第十条、第一十七条、第二十三条
2-1.【部门规章】《安全生产违法行为行政处罚办法》（国家安监总局令第15号）第一十三条、第二十三条、第二十四条、第二十五条、第二十六条、第二十七条、第二十八条
2-8.【地方性法规】《山西省行政执法条例》第二十条
2-9.【地方性法规】《山西省行政执法条例》第二十二条
3. 【部门规章】《安全生产违法行为行政处罚办法》（国家安监总局令第15号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　第三十一条
7-1.【法律】《行政处罚法》第四十四条、第四十五条、第四十六条、第四十七条 （第四十八条）、第五十条、第五十一条、第五十二条 
7-2.【部门规章】《安全生产违法行为行政处罚办法》（国家安监总局令第15号）、第五十九条、第六十条
8-1.【部门规章】《安全生产违法行为行政处罚办法》（国家安监总局令第15号）第六十三条
8-2.【部门规章】《安全生产违法行为行政处罚办法》（国家安监总局令第15号）第六十五条</t>
  </si>
  <si>
    <t>3000-B-01403-140622</t>
  </si>
  <si>
    <t>14.3 未按规定对从业人员进行培训、复训的违法行为的处罚</t>
  </si>
  <si>
    <t>1.【法律】《安全生产法》
    第九十四条“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二）危险物品的生产、经营、储存单位以及矿山、金属冶炼、建筑施工、道路运输单位的主要负责人和安全生产管理人员未按照规定经考核合格的；（三）未按照规定对从业人员、被派遣劳动者、实习学生进行安全生产教育和培训，或者未按照规定如实告知有关的安全生产事项的；（四）未如实记录安全生产教育和培训情况的；（七）特种作业人员未按照规定经专门的安全作业培训并取得相应资格，上岗作业的。”
2.【部门规章】《安全生产培训管理办法》（国家安监总局令第44号，2015年第80号修订）
    第三十六条“生产经营单位有下列情形之一的，责令改正，处3万元以下的罚款：（一）从业人员安全培训的时间少于《生产经营单位安全培训规定》或者有关标准规定的；（二）矿山新招的井下作业人员和危险物品生产经营单位新招的危险工艺操作岗位人员，未经实习期满独立上岗作业的；（三）相关人员未按照本办法第十二条“中央企业的分公司、子公司及其所属单位和其他生产经营单位，发生造成人员死亡的生产安全事故的，其主要负责人和安全生产管理人员应当重新参加安全培训。……”</t>
  </si>
  <si>
    <t>1-1.【法律】《安全生产法》第二十条
1-2.【法律】《安全生产法》第一百一十条
1-3.【部门规章】《安全生产违法行为行政处罚办法》（国家安监总局令第15号，2015年第77号修订）第六条、第八条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8-1.【部门规章】《安全生产违法行为行政处罚办法》（国家安监总局令第15号）第六十三条
8-2.【部门规章】《安全生产违法行为行政处罚办法》（国家安监总局令第15号）第六十五条</t>
  </si>
  <si>
    <t>3000-B-01404-140622</t>
  </si>
  <si>
    <t>14.4 对生产经营单位违反安全生产教育培训经费投入相关规定的处罚</t>
  </si>
  <si>
    <t>1.【法律】《安全生产法》
    第九十一条“生产经营单位的主要负责人未履行本法规定的安全生产管理职责的，责令限期改正；逾期未改正的，处二万元以上五万元以下的罚款，责令生产经营单位停产停业整顿。（见《安全生产法》第十八条（三）组织制定并实施本单位安全生产教育和培训计划；”
2.【部门规章】《生产经营单位安全培训规定》（国家安监总局令第3号，2015年第80号修订）
    第二十九条“生产经营单位有下列行为之一的，由安全生产监管监察部门责令其限期改正，可以处1万元以上3万元以下的罚款：（一）未将安全培训工作纳入本单位工作计划并保证安全培训工作所需资金的；（二）从业人员进行安全培训期间未支付工资并承担安全培训费用的。”</t>
  </si>
  <si>
    <t>1-1.【部门规章】《生产经营单位安全培训规定》（国家安监总局令第3号）第二十八条“安全生产监管监察部门检查中发现安全生产教育和培训责任落实不到位、有关从业人员未经培训合格的，应当视为生产安全事故隐患，责令生产经营单位立即停止违法行为，限期整改，并依法予以处罚。
1-2.【部门规章】《安全生产违法行为行政处罚办法》（国家安监总局令第15号，2015年第77号修订）第十条“上级安全监管监察部门可以直接查处下级安全监管监察部门管辖的案件，也可以将自己管辖的案件交由下级安全监管监察部门管辖。下级安全监管监察部门可以将重大、疑难案件报请上级安全监管监察部门管辖。”
1-3.【部门规章】《安全生产违法行为行政处罚办法》（国家安监总局令第15号）第二十三条　
2.【部门规章】《安全生产违法行为行政处罚办法》（国家安监总局令第15号）第一十三条、第二十三条、第二十四条、第二十五条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
6.【部门规章】《安全生产违法行为行政处罚办法》　第三十一条
7-1.【法律】《行政处罚法》第四十四条、第四十五条、第四十六条、第四十七条 、第五十条、第五十二条
7-2.【部门规章】《安全生产违法行为行政处罚办法》（国家安监总局令第15号）、第五十九条、第六十条</t>
  </si>
  <si>
    <t>3200-B-01500-140622</t>
  </si>
  <si>
    <t>对小型露天采石场未按规定配备或聘用专业技术人员、注册安全工程师，或者委托相关技术服务机构，为其提供安全生产管理服务的处罚</t>
  </si>
  <si>
    <t>1.【法律】 《安全生产法》
    第九十四条“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2.【部门规章】《小型露天采石场安全管理与监督检查规定》（国家安监总局令第39号，2015年第78号修订）
    第三十六条“违反本规定第六条“小型露天采石场应当至少配备一名专业技术人员，或者聘用专业技术人员、注册安全工程师、委托相关技术服务机构为其提供安全生产管理服务”规定的，责令限期改正，并处1万元以下的罚款。”</t>
  </si>
  <si>
    <t>1-1.【法律】《安全生产法》第九条
1-2.【法律】《安全生产法》第一百一十条
1-3.【部门规章】《安全生产违法行为行政处罚办法》（国家安监总局令第15号，2015年第77号修订）第六条、第八条 、第十条、第一十七条、第二十三条　
2-1.【部门规章】《安全生产违法行为行政处罚办法》（国家安监总局令第15号）第一十三条、第二十三条、第二十四条、第二十五条、第二十六条、第二十七条、第二十八条
2-2.【地方性法规】《山西省行政执法条例》第二十条、第二十二条
3.【部门规章】《安全生产违法行为行政处罚办法》（国家安监总局令第15号 ）第二十九条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7-1.【法律】《行政处罚法》第四十四条、第四十五条、第四十六条、第四十七条 （第四十八条）、第五十条、第五十一条、第五十二条 
7-2.【部门规章】《安全生产违法行为行政处罚办法》（国家安监总局令第15号）、第五十九条、第六十条
8-1.【部门规章】《安全生产违法行为行政处罚办法》（国家安监总局令第15号）第六十三条
8-2.【部门规章】《安全生产违法行为行政处罚办法》（国家安监总局令第15号）第六十五条</t>
  </si>
  <si>
    <t>3000-B-01601-140622</t>
  </si>
  <si>
    <t>对注册安全工程师违反执业规定的处罚</t>
  </si>
  <si>
    <t>16.1 对注册安全工 程师未经注册 擅自以注册安 全工程师名义 执业的处罚</t>
  </si>
  <si>
    <t>【部门规章】《注册安全工程师管理规定》（2007年国家安监总局令第11号）
    第三十条“未经注册擅自以注册安全工程师名义执业的，由县级以上安全生产监督管理部门、有关主管部门或者煤矿安全监察机构责令其停止违法活动，没收违法所得，并处三万元以下的罚款；…。”</t>
  </si>
  <si>
    <t>1.【部门规章】《安全生产违法行为行政处罚办法》（国家安监总局令第15号，2015年第77号修订）第六条、第八条 、第十条、第一十七条、第二十三条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7.【部门规章】《安全生产违法行为行政处罚办法》（国家安监总局令第15号）、第五十九条、第六十条</t>
  </si>
  <si>
    <t>3000-B-01602-140622</t>
  </si>
  <si>
    <t xml:space="preserve">16.2 对注册安全工程师采取不正当手段取得执业资格的处罚
</t>
  </si>
  <si>
    <t xml:space="preserve">【部门规章】《注册安全工程师管理规定》（2007年国家安监总局令第11号）
    第三十一条“注册安全工程师以欺骗、贿赂等不正当手段取得执业证的，由县级以上安全生产监督管理部门、有关主管部门或者煤矿安全监察机构处三万元以下的罚款；由执业证颁发机关撤销其注册，当事人三年内不得再次申请注册。”
</t>
  </si>
  <si>
    <t>3200-B-01603-140622</t>
  </si>
  <si>
    <t xml:space="preserve">16.3 对注册安全工程师违反执业自律准则行为的处罚
</t>
  </si>
  <si>
    <t xml:space="preserve">【部门规章】《注册安全工程师管理规定》（2007年国家安监总局令第11号）
    第三十二条“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t>
  </si>
  <si>
    <t>3000-B-01701-140622</t>
  </si>
  <si>
    <t>对非煤矿山、烟花爆竹、危险化学品、化工、冶金等企业违反“安全生产、经营许可”规定的处罚</t>
  </si>
  <si>
    <t>17.1 对生产经营单位为未取得安全生产许可证或者其他批准文件擅自从事生产经营活动的单位，提供生产经营便利条件行为的处罚</t>
  </si>
  <si>
    <t>1.【法律】《行政许可法》
    第八十条“ 被许可人有下列行为之一的，行政机关应当依法给予行政处罚；构成犯罪的，依法追究刑事责任：（一）涂改、倒卖、出租、出借行政许可证件，或者以其他形式非法转让行政许可的；（二）超越行政许可范围进行活动的；（三）向负责监督检查的行政机关隐瞒有关情况、提供虚假材料或者拒绝提供反映其活动情况的真实材料的；（四）法律、法规、规章规定的其他违法行为。”
2.【法律】《行政许可法》
    第八十一条“公民、法人或者其他组织未经行政许可，擅自从事依法应当取得行政许可的活动的，行政机关应当依法采取措施予以制止，并依法给予行政处罚；构成犯罪的，依法追究刑事责任。”
3.【行政法规】《安全生产许可证条例》（国务院令第397号）
    第十九条“违反本条例规定，未取得安全生产许可证擅自进行生产的，责令停止生产，没收违法所得，并处10万元以上50万元以下的罚款；造成重大事故或者其他严重后果，构成犯罪的，依法追究刑事责任。”
4.【行政法规】《安全生产许可证条例》（国务院令第397号）
    第二十条“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（续下页）</t>
  </si>
  <si>
    <t>1-1.【部门规章】《安全生产违法行为行政处罚办法》（国家安监总局令第15号，2015年第77号修订）第六条　 
1-2.【部门规章】《安全生产违法行为行政处罚办法》（国家安监总局令第15号）第八条 
1-3.【部门规章】《安全生产违法行为行政处罚办法》（国家安监总局令第15号）第十条
1-4.【部门规章】《安全生产违法行为行政处罚办法》（国家安监总局令第15号）第一十七条
1-5.【部门规章】《安全生产违法行为行政处罚办法》（国家安监总局令第15号）第二十三条　
2-1.【部门规章】《安全生产违法行为行政处罚办法》（国家安监总局令第15号）第一十三条
2-2.【部门规章】《安全生产违法行为行政处罚办法》（国家安监总局令第15号）第二十三条
2-3.【部门规章】《安全生产违法行为行政处罚办法》（国家安监总局令第15号）第二十四条
2-4.【部门规章】《安全生产违法行为行政处罚办法》（国家安监总局令第15号）第二十五条
2-5.【部门规章】《安全生产违法行为行政处罚办法》（国家安监总局令第15号）第二十六条
2-6.【部门规章】《安全生产违法行为行政处罚办法》（国家安监总局令第15号）第二十七条
2-7.【部门规章】《安全生产违法行为行政处罚办法》（国家安监总局令第15号）第二十八条
                              (续下页)</t>
  </si>
  <si>
    <t xml:space="preserve">（接上页）
5.【行政法规】《安全生产许可证条例》（国务院令第397号）
    第二十一条“违反本条例规定，转让安全生产许可证的，没收违法所得，处10万元以上50万元以下的罚款，并吊销其安全生产许可证；构成犯罪的，依法追究刑事责任；接受转让的，依照本条例第十九条的规定处罚。
    冒用安全生产许可证或者使用伪造的安全生产许可证的，依照本条例第十九条的规定处罚。”
6.【行政法规】《安全生产许可证条例》（国务院令第397号）
    第二十二条“本条例施行前已经进行生产的企业，应当自本条例施行之日起1年内，依照本条例的规定向安全生产许可证颁发管理机关申请办理安全生产许可证；逾期不办理安全生产许可证，或者经审查不符合本条例规定的安全生产条件，未取得安全生产许可证，继续进行生产的，依照本条例第十九条的规定处罚。”
7.【部门规章】《安全生产违法行为行政处罚办法》（国家安监总局令第15号，2015年第77号修订）
    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
</t>
  </si>
  <si>
    <t xml:space="preserve">(接上页)
3.【部门规章】《安全生产违法行为行政处罚办法》（国家安监总局令第15号）第二十九条
4-1.【部门规章】《安全生产违法行为行政处罚办法》（国家安监总局令第15号）第一十八条
4-2.【部门规章】《安全生产违法行为行政处罚办法》（国家安监总局令第15号）第一十九条
4-3.【部门规章】《安全生产违法行为行政处罚办法》（国家安监总局令第15号）第三十三条
5-1.【部门规章】《安全生产违法行为行政处罚办法》（国家安监总局令第15号）第三十条
5-2.【部门规章】《安全生产违法行为行政处罚办法》（国家安监总局令第15号）第三十二条
5-3.【部门规章】《安全生产违法行为行政处罚办法》第三十四条
6.【部门规章】《安全生产违法行为行政处罚办法》第三十一条
7-1.【部门规章】《安全生产违法行为行政处罚办法》（国家安监总局令第15号）第五十九条
7-2.【部门规章】《安全生产违法行为行政处罚办法》（国家安监总局令第15号）第六十条
</t>
  </si>
  <si>
    <t>3200-B-01702-140622</t>
  </si>
  <si>
    <t>17.2 对生产经营单 位及其有关人 员采取不正当 手段取得安全 生产许可证书 及其他批准文件，或者未依 法办理安全生 产许可证书变 更手续的处罚</t>
  </si>
  <si>
    <t>【部门规章】《安全生产违法行为行政处罚办法》（国家安监总局令第15号，2015年第77号修订）
    第五十一条“生产经营单位及其有关人员弄虚作假，骗取或者勾结、串通行政审批工作人员取得安全生产许可证书及其他批准文件的，撤销许可及批准文件，并按照下列规定处以罚款：（一）生产经营单位有违法所得的，没收违法所得，并处违法所得1倍 以上3倍以下的罚款，但是最高不得超过3万元；没有违法所得的，并处5千元以上1万元以下的罚款；（二）对有关人员处1千元以上1万元以下的罚款。 
　　有前款规定违法行为的生产经营单位及其有关人员在3年内不得再次申请该行政许可。
　　生产经营单位及其有关人员未依法办理安全生产许可证书变更手续的，责令限期改正，并对生产经营单位处1万元以上3万元以下的罚款，对有关人员处1千元以上5千元以下的罚款”</t>
  </si>
  <si>
    <t>3000-B-01703-140622</t>
  </si>
  <si>
    <t>17.3 对非煤矿山企业出租出借或者转让安全生产许可证的违法行为的处罚</t>
  </si>
  <si>
    <t xml:space="preserve">1.【行政法规】《安全生产许可证条例》（国务院令第397号，2014年第653号修改）
    第二十一条第一款“违反本条例规定，转让安全生产许可证的，没收违法所得，处10万元以上50万元以下的罚款，并吊销其安全生产许可证；构成犯罪的，依法追究刑事责任；…。”
2.【部门规章】《安全生产违法行为行政处罚办法》（国家安监总局令第15号，2015年第77号修订）
    第四十九条“生产经营单位转让安全生产许可证的，没收违法所得，吊销安全生产许可证，并按照下列规定处以罚款：（一）接受转让的单位和个人未发生生产安全事故的，处10万元以上30万元以下的罚款；（二）接受转让的单位和个人发生生产安全事故但没有造成人员死亡的，处30万元以上40万元以下的罚款； （三）接受转让的单位和个人发生人员死亡生产安全事故的，处40万元以上50万元以下的罚款。” </t>
  </si>
  <si>
    <t>1-1.【法律】《安全生产法》第一百一十条
1-2.【行政法规】《安全生产许可证条例》（国务院令第397号）
第二条“国家对矿山企业、建筑施工企业和危险化学品、烟花爆竹、民用爆炸物品生产企业（以下统称企业）实行安全生产许可制度。
1-3.【部门规章】《安全生产违法行为行政处罚办法》（国家安监总局令第15号，2015年第77号修订）第六条、第八条 、第十条、第一十七条、第二十三条
2-1.【部门规章】《安全生产违法行为行政处罚办法》（国家安监总局令第15号）第一十三条、第二十三条、第二十四条、第二十五条、第二十六条、第二十七条、第二十八条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　第三十一条
7-1.【法律】《行政处罚法》第四十四条、第四十五条、第四十六条、第四十七条 （第四十八条）、第五十条、第五十一条、第五十二条 
7-2.【部门规章】《安全生产违法行为行政处罚办法》（国家安监总局令第15号）、第五十九条、第六十条
8-1.【部门规章】《安全生产违法行为行政处罚办法》（国家安监总局令第15号）第六十三条
8-2.【部门规章】《安全生产违法行为行政处罚办法》（国家安监总局令第15号）第六十五条</t>
  </si>
  <si>
    <t>3000-B-01704-140622</t>
  </si>
  <si>
    <t>17.4 对非煤矿山企业未取得安全生产许可证擅自进行生产行为的处罚</t>
  </si>
  <si>
    <t>1.【行政法规】《安全生产许可证条例》（国务院令第397号，2014年顶653号修改）
    第十九条“违反本条例规定，未取得安全生产许可证擅自进行生产的，责令停止生产，没收违法所得，并处10万元以上50万元以下的罚款；造成重大事故或者其他严重后果，构成犯罪的，依法追究刑事责任。”
2.【部门规章】《非煤矿矿山企业安全生产许可证实施办法》（国家安监总局令第20号，2015年第78号修订）
    第四十二条“非煤矿矿山企业有下列行为之一的，责令停止生产，没收违法所得，并处10万元以上50万元以下的罚款：（一）未取得安全生产许可证，擅自进行生产的；…”　
3.【部门规章】《小型露天采石场安全管理与监督检查规定》（国家安监总局令第39号）
    第三十八条“违反本规定第十一条第一款“小型露天采石场应当依法取得非煤矿矿山企业安全生产许可证。未取得安全生产许可证的，不得从事生产活动”规定的，责令停止生产，没收违法所得，并处10万元以上50万元以下的罚款。”</t>
  </si>
  <si>
    <t>1.【部门规章】《安全生产违法行为行政处罚办法》（国家安监总局令第15号，2015年第77号修订）第六条、第八条 、第十条、第一十七条、第二十三条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4.【部门规章】《安全生产违法行为行政处罚办法》（国家安监总局令第15号）第一十八条、第一十九条、第三十三条
5.【部门规章】《安全生产违法行为行政处罚办法》（国家安监总局令第15号）第三十条、第三十二条、第三十四条
6.【部门规章】《安全生产违法行为行政处罚办法》第三十一条
7.【部门规章】《安全生产违法行为行政处罚办法》（国家安监总局令第15号）、第五十九条、第六十条</t>
  </si>
  <si>
    <t>3200-B-01705-140622</t>
  </si>
  <si>
    <t>17.5 对非煤矿矿山企业已不具备安全生产许可证申领条件行为的处罚</t>
  </si>
  <si>
    <t>【部门规章】《非煤矿矿山企业安全生产许可证实施办法》（国家安监总局令第20号，2015年第78号修订）
    第四十条“取得安全生产许可证的非煤矿矿山企业不再具备本实施办法第六条规定的安全生产条件之一的，应当暂扣或者吊销其安全生产许可证。”</t>
  </si>
  <si>
    <t>3000-B-01706-140622</t>
  </si>
  <si>
    <t>17.6 对非煤矿矿山企业安全生产许可证有效期满未办理延期手续，继续进行生产的违法行为的处罚</t>
  </si>
  <si>
    <t>1.【行政法规】《安全生产许可证条例》
    第二十条“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2.【部门规章】《非煤矿矿山企业安全生产许可证实施办法》
    第四十五条“非煤矿矿山企业在安全生产许可证有效期满未办理延期手续，继续进行生产的，责令停止生产，限期补办延期手续，没收违法所得，并处5万元以上10万元以下的罚款；逾期仍不办理延期手续，继续进行生产的，依照本实施办法第四十二条的规定处罚”</t>
  </si>
  <si>
    <t>1.立案责任：对检查发现、举报、移交的违法案件，予以审查，决定是否立案。
2.调查责任：对已经立案的案件，进行调查时，执法人员不得少于两人，与当事人有直接利害关系的应当回避。调查时应出示执法证件，收集相关证据，允许当事人辩解陈述，执法人员应保守有关秘密。
3.审查责任：对案件违法事实、证据、调查取证程序、法律适用、处罚种类和幅度、当事人陈述和申辩理由等方面进行审查，提出处理意见，对属于较大数额罚款的，由安监部门负责人集体讨论决定。
4.告知责任：在做出行政处罚决定前，制作《行政处罚告知书》，符合听证条件的制作《听证告知书》，通知当事人，当事人享有的陈述、申辩、要求听证的权利。
5.决定责任：根据审理情况决定是否予以行政处罚。依法需要给予行政处罚的，制作《行政处罚决定书》，载明违法事实和证据、处罚依据和内容、缴纳罚款的银行、申请行政复议或提起行政诉讼的途径和期限等内容。
6.送达责任：《行政处罚决定书》按照法定的方式和期限送达当事人。
7.执行责任：监督当事人在法定期限内，履行生效的行政处罚决定。当事人在法定期限内不履行的，发出催缴通知，再不履行的依法向人民法院申请强制执行。
8.其他：法律法规规章规定应履行的责任。</t>
  </si>
  <si>
    <t>3000-B-01707-140622</t>
  </si>
  <si>
    <t>17.7 对非煤矿矿山企业使用假冒伪造或者接受转让的安全生产许可证的处罚</t>
  </si>
  <si>
    <t>【行政法规】《安全生产许可证条例》
    第二十一条“违反本条例规定，…；接受转让的安全生产许可证的，依照本条例第十九条的规定处罚。冒用安全生产许可证或者使用伪造的安全生产许可证的，依照本条例第十九条的规定处罚。”
    第十九条“违反本条例规定，未取得安全生产许可证擅自进行生产的，责令停止生产，没收违法所得，并处10万元以上50万元以下的罚款；造成重大事故或者其他严重后果，构成犯罪的，依法追究刑事责任。”
【部门规章】《非煤矿矿山企业安全生产许可证实施办法》
    第四十二条“非煤矿矿山企业有下列行为之一的，责令停止生产，没收违法所得，并处10万元以上50万元以下的罚款：（二）接受转让的安全生产许可证的；（三）冒用安全生产许可证的；（四）使用伪造的安全生产许可证的”</t>
  </si>
  <si>
    <t>3200-B-01708-140622</t>
  </si>
  <si>
    <t>17.8 对非煤矿矿山企业非法转让 或倒卖、出租出借安全生产许可证的处罚</t>
  </si>
  <si>
    <t>【部门规章】《非煤矿矿山企业安全生产许可证实施办法》（国家安监总局令第20号，2015年修订）
    第四十一条“取得安全生产许可证的非煤矿矿山企业有下列行为之一的，吊销其安全生产许可证：（一）倒卖、出租、出借或者以其他形式非法转让安全生产许可证的；（二）…。”</t>
  </si>
  <si>
    <t>3000-B-01709-140622</t>
  </si>
  <si>
    <t>17.9 对非煤矿矿山企业安全生产许可证暂扣期满，仍不具备安全生产条件行为的处罚</t>
  </si>
  <si>
    <t>【部门规章】《非煤矿矿山企业安全生产许可证实施办法》（国家安监总局令第20号，2015年第78号修订）
    第四十一条“取得安全生产许可证的非煤矿矿山企业有下列行为之一的，吊销其安全生产许可证：（一）…；（二）暂扣安全生产许可证后未按期整改或者整改后仍不具备安全生产条件的”</t>
  </si>
  <si>
    <t>3000-B-01710-140622</t>
  </si>
  <si>
    <t>17.10 对采矿许可证到期失效或暂扣、吊销的非煤矿山企业，未在规定时间向发证机关报告并上缴安全生产许可证行为的处罚</t>
  </si>
  <si>
    <t>【部门规章】《非煤矿矿山企业安全生产许可证实施办法》（国家安监总局令第20号，2015年第78号修订）
    第四十三条“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t>
  </si>
  <si>
    <t>3200-B-01711-140622</t>
  </si>
  <si>
    <t>17.11 对非煤矿矿山企业未按规定申请变更安全生产许可证登记事项行为的处罚</t>
  </si>
  <si>
    <t xml:space="preserve">【部门规章】《非煤矿矿山企业安全生产许可证实施办法》（国家安监总局令第20号，2015年第78号修订）
    第四十四条第一款“非煤矿矿山企业在安全生产许可证有效期内，出现需要变更安全生产许可证的情形，未按本实施办法第二十一条的规定申请、办理变更手续的，责令限期办理变更手续，并处1万元以上3万元以下罚款”
</t>
  </si>
  <si>
    <t>3000-B-01712-140622</t>
  </si>
  <si>
    <t>17.12 对非药品类易制毒化学品生产经营单位违反有关生产经营许可以及生产、经营、购买、包装等管理规定的处罚</t>
  </si>
  <si>
    <t xml:space="preserve">1.【行政法规】《易制毒化学品管理条例》（国务院令第445号，2014年第653号修订）
    第四十条“违反本条例规定，有下列行为之一的，由负有监督管理职责的行政主管部门给予警告，责令限期改正，处1万元以上6万元以下的罚款；对违反规定生产、经营、购买的易制毒化学品可以予以没收；逾期不改正的，责令限期停产停业整顿；逾期整顿不合格的，吊销相应的许可证：……；（二）将许可证或者备案证明转借他人使用的；（三）超出许可的品种、数量生产、经营、购买易制毒化学品的；……（七）易制毒化学品的产品包装和使用说明书不符合本条例规定要求的；”
2.【部门规章】《非药品类易制毒化学品生产、经营许可办法》（2006年国家安监总局令第5号）
    第三十条“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一）……；（二）将许可证或者备案证明转借他人使用的；（三）超出许可的品种、数量，生产、经营非药品类易制毒化学品的；”
</t>
  </si>
  <si>
    <t xml:space="preserve">1-1.【行政法规】《易制毒化学品管理条例》（国务院令第445号令）第四十条：
1-2.【部门规章】《非药品类易制毒化学品生产.经营许可办法》（国家安监总局令第5号）第二十五条
1-3.【部门规章】《安全生产违法行为行政处罚办法》（国家安监总局令第15号，2015年第77号修订）第六条、第八条 、第十条、第一十七条、第二十三条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第三十一条
7-1.【法律】《行政处罚法》第四十四条、第四十五条、第四十六条、第四十七条 （第四十八条）、第五十条、第五十一条、第五十二条
7-2.【部门规章】《安全生产违法行为行政处罚办法》（国家安监总局令第15号）、第五十九条、第六十条、第五十七条
</t>
  </si>
  <si>
    <t>3000-B-01713-140622</t>
  </si>
  <si>
    <t>17.13 对非药品类易制毒化学品生产经营单位非法从事生产、经营活动的处罚</t>
  </si>
  <si>
    <t>【部门规章】《非药品类易制毒化学品生产、经营许可办法》（2006年国家安监总局令第5号）
    第二十九条“对于有下列行为之一的，县级以上人民政府安全生产监督管理部门可以自《易制毒化学品管理条例》第三十八条规定的部门作出行政处罚决定之日起的3年内，停止受理其非药品类易制毒化学品生产、经营许可或备案申请：（一）未经许可或者备案擅自生产、经营非药品类易制毒化学品的；（二）伪造申请材料骗取非药品类易制毒化学品生产、经营许可证或者备案证明的；（三）使用他人的非药品类易制毒化学品生产、经营许可证或者备案证明的；（四）使用伪造、变造、失效的非药品类易制毒化学品生产、经营许可证或者备案证”</t>
  </si>
  <si>
    <t xml:space="preserve">1-1.【行政法规】《易制毒化学品管理条例》（国务院第445号令）第四十条
1-2.【部门规章】《非药品类易制毒化学品生产.经营许可办法》（国家安监总局令第5号）第二十五条
1-3.【部门规章】《安全生产违法行为行政处罚办法》（国家安监总局令第15号，2015年第77号修订）第六条、第八条 、第十条、第一十七条、第二十三条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第三十一条
7-1.【法律】《行政处罚法》第四十四条、第四十五条、第四十六条、第四十七条 （第四十八条）、第五十条、第五十一条、第五十二条
7-2.【部门规章】《安全生产违法行为行政处罚办法》（国家安监总局令第15号）、第五十九条、第六十条、第五十七条
</t>
  </si>
  <si>
    <t>3000-B-01721-140622</t>
  </si>
  <si>
    <t>17.14 对危险化学品生产企业、进口企业不按规定办理危险化学品登记、或者未根据其生产经营的危险化学品危险特性变化办理登记内容变更手续行为的处罚</t>
  </si>
  <si>
    <t>1.【行政法规】《危险化学品安全管理条例》（2011年国务院令第591号）
    第七十八条“有下列情形之一的，由安全生产监督管理部门责令改正，可以处5万元以下的罚款；拒不改正的，处5万元以上10万元以下的罚款；情节严重的，责令停产停业整顿：（十二）危险化学品生产企业、进口企业不办理危险化学品登记，或者发现其生产、进口的危险化学品有新的危险特性不办理危险化学品登记内容变更手续的。”                                          
2.【部门规章】《危险化学品登记管理办法》(2012年国家安监总局令第53号）
    第二十九条“登记企业不办理危险化学品登记，…或者发现其生产、进口的危险化学品有新的危险特性不办理危险化学品登记内容变更手续的，责令改正，可以处5万元以下的罚款；拒不改正的，处5万元以上10万元以下的罚款；情节严重的，责令停产停业整顿。”</t>
  </si>
  <si>
    <t>1-1.【法律】《安全生产法》第九十七条
1-2.【法律】《安全生产法》第一百一十条“本法规定的行政处罚，由安全生产监督管理部门和其他负有安全生产监督管理职责的部门按照职责分工决定。”
1-3.【行政法规】《危险化学品安全管理条例》（国务院令第591号）第七十七条。
1-4.【部门规章】《安全生产违法行为行政处罚办法》（国家安监总局令第15号，2015年第77号修订）第十条、第一十七条、第二十三条
1-5.【部门规章】《危险化学品经营许可证管理办法》（国家安监总局令第55号）第五条、第二十五条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
7-2.【法律】《行政处罚法》第四十五条</t>
  </si>
  <si>
    <t>3000-B-01722-140622</t>
  </si>
  <si>
    <t xml:space="preserve">17.15对危险化学品经营企业未取得危险化学品经营许可证从事危险化学品经营的处罚
</t>
  </si>
  <si>
    <t>1.【法律】《安全生产法》（2014年主席令第13号修订）
    第九十七条“未经依法批准，擅自生产、经营、运输、储存、使用危险物品或者处置废弃危险物品的，依照有关危险物品安全管理的法律、行政法规的规定予以处罚；构成犯罪的，依照刑法有关规定追究刑事责任。”   
2.【行政法规】《危险化学品安全管理条例》（2011年国务院令第591号）
    第七十七条第三款“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3.【部门规章】《危险化学品经营许可证管理办法》(第55号令，2015年国家安监总局令第79号修订）
    第二十九条“未取得经营许可证从事危险化学品经营的，依照《中华人民共和国安全生产法》有关未经依法批准擅自生产、经营、储存危险物品的法律责任条款并处罚款；构成犯罪的，依法追究刑事责任。
　　企业在经营许可证有效期届满后，仍然从事危险化学品经营的，依照前款规定给予处罚。”</t>
  </si>
  <si>
    <t>1-1.【法律】《安全生产法》第九十七条
1-2.【法律】《安全生产法》第一百一十条“本法规定的行政处罚，由安全生产监督管理部门和其他负有安全生产监督管理职责的部门按照职责分工决定。”
1-3.【行政法规】《危险化学品安全管理条例》（国务院令第591号）第七十七条。
1-4.【部门规章】《安全生产违法行为行政处罚办法》（国家安监总局令第15号，2015年第77号修订）第十条、第一十七条、第二十三条
1-5.【部门规章】《危险化学品经营许可证管理办法》（国家安监总局令第55号）第五条、第二十五条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t>
  </si>
  <si>
    <t>3200-B-01723-140622</t>
  </si>
  <si>
    <t>17.16 对危险化学品生产经营企业“伪造、变造或者出租、出借、转让危险化学品安全生产许可证、工业产品生产许可证，或者使用伪造、变造的危险化学品安全生产许可证、工业产品生产许可证的”处罚</t>
  </si>
  <si>
    <t>【行政法规】《危险化学品安全管理条例》（国务院令第591号）　　
    第九十三条“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t>
  </si>
  <si>
    <t>3000-B-01724-140622</t>
  </si>
  <si>
    <t>17.17 对危险化学品经营单位或使用单位违法违规使用危险化学品经营许可证或使用许可证行为的处罚</t>
  </si>
  <si>
    <t xml:space="preserve">1.【行政法规】《危险化学品安全管理条例》（2011年国务院令第591号）
    第九十三条第二款“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
2.【部门规章】《危险化学品经营许可证管理办法》(国家安监总局令第55号，2015年第79号修订）
    第三十一条“伪造、变造或者出租、出借、转让经营许可证，或者使用伪造、变造的经营许可证的，处10万元以上20万元以下的罚款，有违法所得的，没收违法所得；构成违反治安管理行为的，依法给予治安管理处罚；构成犯罪的，依法追究刑事责任。”
3.【部门规章】《危险化学品安全使用许可证实施办法》(国家安监总局令第57号，2015年第79号修订）
    第三十八条“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
</t>
  </si>
  <si>
    <t>1-1.【行政法规】《危险化学品安全管理条例》（国务院令第591号）第九十三条
1-2.【部门规章】《安全生产违法行为行政处罚办法》（国家安监总局令第15号，2015年第77号修订）第十条、第一十七条、第二十三条　 
1-2.【部门规章】《危险化学品经营许可证管理办法》（国家安监总局令第55号） 第五条、第三十一条、第三十八条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t>
  </si>
  <si>
    <t>3000-B-01725-140622</t>
  </si>
  <si>
    <t>17.18 对化工生产单位安全使用许可证有效期届满后未办理延期手续，继续使用达到危险化学品使用数量标准的危险化学品从事生产行为的处罚</t>
  </si>
  <si>
    <t>1-1.【部门规章】《危险化学品安全使用许可证实施办法》（国家安监总局令第57号令）第五条
1-2.【部门规章】《危险化学品安全使用许可证实施办法》（国家安监总局令第57号令）第四十四条 
1-3.【部门规章】《安全生产违法行为行政处罚办法》（国家安监总局令第15号，2015年第77号修订）第十条、第一十七条、第二十三条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t>
  </si>
  <si>
    <t>3200-B-01726-140622</t>
  </si>
  <si>
    <t>17.19 对危险化学品使用单位隐瞒有关情况或者提供虚假材料申请安全使用许可，或者采用欺骗、贿赂等不正当手段取得安全使用许可证行为的处罚</t>
  </si>
  <si>
    <t>【行政规章】《危险化学品安全使用许可证实施办法》(国家安监总局令第57号，2015年第79号修订）
    第四十一条“发现企业隐瞒有关情况或提供虚假文件、资料申请安全使用许可证的，发证机关不予受理或者不予颁发安全使用许可证，并给予警告，该企业在1年内不得再次申请安全使用许可证。
　　企业以欺骗、贿赂等不正当手段取得安全使用许可证的，自发证机关撤销其安全使用许可证之日起3年内，该企业不得再次申请安全使用许可证”</t>
  </si>
  <si>
    <t xml:space="preserve">1-1.【部门规章】《化学品物理危险性鉴定与分类管理办法》（国家安监总局令第60号令）第五条
1-2.【部门规章】《化学品物理危险性鉴定与分类管理办法》（国家安监总局令第60号令）第十九条 
1-3.【部门规章】《安全生产违法行为行政处罚办法》（国家安监总局令第15号，2015年第77号修订）第十条、第一十七条、第二十三条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
</t>
  </si>
  <si>
    <t>3000-B-01727-140622</t>
  </si>
  <si>
    <t>17.20 对危险化学品使用单位使用的危险化学品品种、使用量、工艺技术发生变化、新、改、扩建了许可范围内的生产设施，未按照规定向原发证机关提出安全使用许可证变更申请，继续从事生产的处罚</t>
  </si>
  <si>
    <t>【部门规章】《危险化学品安全使用许可证实施办法》(国家安监总局令第57号，2015年第79号修订）
    第四十条“企业在安全使用许可证有效期内有下列情形之一，未按照本办法第二十五条的规定提出变更申请，继续从事生产的，责令限期改正，处1万元以上3万元以下的罚款：（一）增加使用的危险化学品品种，且达到危险化学品使用量的数量标准规定的；（二）涉及危险化学品安全使用许可范围的新建、改建、扩建建设项目，其安全设施已经竣工验收合格的；（三）改变工艺技术对企业的安全生产条件产生重大影响的。”</t>
  </si>
  <si>
    <t>1-1.【部门规章】《危险化学品经营许可证管理办法》（国家安监总局令第55号令）第五条
1-2.【部门规章】《危险化学品经营许可证管理办法》（国家安监总局令第55号令）第二十五条
1-3.【部门规章】《安全生产违法行为行政处罚办法》（国家安监总局令第15号，2015年第77号修订）第十条、第一十七条、第二十三条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t>
  </si>
  <si>
    <t>3000-B-02001-140622</t>
  </si>
  <si>
    <t>对危险化学品生产经营企业违反各类安全管理规定的处罚</t>
  </si>
  <si>
    <t>18.1 对危险化学品生产经营企业违反《危险化学品安全管理条例》有关管理规定的处罚</t>
  </si>
  <si>
    <t>1.【行政法规】《危险化学品安全管理条例》（国务院令第591号）
    第七十五条“生产、经营、使用国家禁止生产、经营、使用的危险化学品的，由安全生产监督管理部门责令停止生产、经营、使用活动，处20万元以上50万元以下的罚款，有违法所得的，没收违法所得；构成犯罪的，依法追究刑事责任。有前款规定行为的，安全生产监督管理部门还应当责令其对所生产、经营、使用的危险化学品进行无害化处理。违反国家关于危险化学品使用的限制性规定使用危险化学品的，依照本条第一款的规定处理。”
2.【行政法规】《危险化学品安全管理条例》（国务院令第591号）
    第七十六条“未经安全条件审查，新建、改建、扩建生产、储存危险化学品的建设项目的，由安全生产监督管理部门责令停止建设，限期改正；逾期不改正的，处50万元以上100万元以下的罚款；构成犯罪的，依法追究刑事责任。”
3.【行政法规】《危险化学品安全管理条例》（国务院令第591号）
    第七十七条“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违反本条例规定，化工企业未取得危险化学品安全使用许可证，使用危险化学品从事生产的，由安全生产监督管理部门责令限期改正，处10万元以上20万元以下的罚款；……”                             
                              （续下页）</t>
  </si>
  <si>
    <t>1-1.【法律】《安全生产法》第九十七条
1-2.【法律】《安全生产法》第一百一十条“本法规定的行政处罚，由安全生产监督管理部门和其他负有安全生产监督管理职责的部门按照职责分工决定。”
1-3.【部门规章】《安全生产违法行为行政处罚办法》（国家安监总局令第15号)第十条
1-4.【部门规章】《安全生产违法行为行政处罚办法》（国家安监总局令第15号)第十条
1-5.【部门规章】《安全生产违法行为行政处罚办法》（国家安监总局令第15号)第十七条 
1-6.【部门规章】《安全生产违法行为行政处罚办法》（国家安监总局令第15号)第二十三条　 
1-7.【部门规章】《危险化学品经营许可证管理办法》（国家安监总局令第55号）第五条 
1-8.【部门规章】《危险化学品经营许可证管理办法》（国家安监总局令第55号） 第二十五条 安全生产监督管理部门在监督检查中，发现已经取得经营许可证的企业不再具备法律.法规.规章.国家标准.行业标准和本办法规定的安全生产条件，或者存在违反法律.法规.规章和本办法规定的行为的，应当依法作出处理，并及时告知原发证机关。                                      
                             (续下页)</t>
  </si>
  <si>
    <t>18.1.对危险化学品生产经营企业违反《危险化学品安全管理条例》 有关管理规定的处罚</t>
  </si>
  <si>
    <t xml:space="preserve">    （续上页）
4.【行政法规】《危险化学品安全管理条例》（国务院令第591号）　
    第七十八条“有下列情形之一的，由安全生产监督管理部门责令改正，可以处5万元以下的罚款；拒不改正的，处5万元以上10万元以下的罚款；情节严重的，责令停产停业整顿：（一）生产、储存危险化学品的单位未对其铺设的危险化学品管道设置明显的标志，或者未对危险化学品管道定期检查、检测的；（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三）危险化学品生产企业未提供化学品安全技术说明书，或者未在包装（包括外包装件）上粘贴、拴挂化学品安全标签的；（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五）危险化学品生产企业发现其生产的危险化学品有新的危险特性不立即公告，或者不及时修订其化学品安全技术说明书和化学品安全标签的；（六）危险化学品经营企业经营没有化学品安全技术说明书和化学品安全标签的危险化学品的；　（七）危险化学品包装物、容器的材质以及包装的型式、规格、方法和单件质量（重量）与所包装的危险化学品的性质和用途不相适应的；……
                             （续下页）</t>
  </si>
  <si>
    <t>(接上页)
2-1.【部门规章】《安全生产违法行为行政处罚办法》（国家安监总局令第15号)　第十三条 
2-2.【部门规章】《安全生产违法行为行政处罚办法》（国家安监总局令第15号)第二十三条　 
2-3.【部门规章】《安全生产违法行为行政处罚办法》（国家安监总局令第15号)第二十四条
2-4.【部门规章】《安全生产违法行为行政处罚办法》（国家安监总局令第15号)第二十五条
2-5.【部门规章】《安全生产违法行为行政处罚办法》（国家安监总局令第15号)第二十六条
2-6.【部门规章】《安全生产违法行为行政处罚办法》（国家安监总局令第15号)第二十七条
2-7.【部门规章】《安全生产违法行为行政处罚办法》（国家安监总局令第15号)　第二十八条
3.【部门规章】《安全生产违法行为行政处罚办法》（国家安监总局令第15号)第二十九条
                                (续下页)</t>
  </si>
  <si>
    <t>3200-B-02001-140622</t>
  </si>
  <si>
    <t>（接上页）
5.【行政法规】《危险化学品安全管理条例》（国务院令第591号）
    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二）未根据其生产、储存的危险化学品的种类和危险特性，在作业场所设置相关安全设施、设备，或者未按照国家标准、行业标准或者国家有关规定对安全设施、设备进行经常性维护、保养的；（三）未依照本条例规定对其安全生产条件定期进行安全评价的；（四）未将危险化学品储存在专用仓库内，或者未将剧毒化学品以及储存数量构成重大危险源的其他危险化学品在专用仓库内单独存放的；（五）危险化学品的储存方式、方法或者储存数量不符合国家标准或者国家有关规定的；（六）危险化学品专用仓库不符合国家标准、行业标准的要求的；（七）未对危险化学品专用仓库的安全设施、设备定期进行检测、检验的。”
                           （续下页）</t>
  </si>
  <si>
    <t>4-1.【法律】《行政处罚法》第三十一条 
4-2.【法律】《行政处罚法》第三十二条
4-3.【法律】《行政处罚法》第四十一条
4-4.【法律】《行政处罚法》第四十二条
4-5.【部门规章】《安全生产违法行为行政处罚办法》（国家安监总局令第15号)第十八条
4-6.【部门规章】《安全生产违法行为行政处罚办法》（国家安监总局令第15号)第十九条
4-7.【部门规章】《安全生产违法行为行政处罚办法》（国家安监总局令第15号)第三十三条
5-1.【部门规章】《安全生产违法行为行政处罚办法》（国家安监总局令第15号)第三十条
5-2.【部门规章】《安全生产违法行为行政处罚办法》（国家安监总局令第15号)第三十二条
5-3.【部门规章】《安全生产违法行为行政处罚办法》（国家安监总局令第15号)第三十四条、第四十二条                                            
                                (续下页)</t>
  </si>
  <si>
    <t xml:space="preserve">    （续上页）
6.【行政法规】《危险化学品安全管理条例》（国务院令第591号）
    第八十二条“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
7.【行政法规】《危险化学品安全管理条例》（国务院令第591号）
    第八十四条“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一）向不具有本条例第三十八条第一款、第二款规定的相关许可证件或者证明文件的单位销售剧毒化学品、易制爆危险化学品的；（二）不按照剧毒化学品购买许可证载明的品种、数量销售剧毒化学品的；……”</t>
  </si>
  <si>
    <t>(接上页)
6.【部门规章】《安全生产违法行为行政处罚办法》第三十一条
7-1.【法律】《行政处罚法》第四十四条
7-2.【法律】《行政处罚法》第四十五条
7-3.【法律】《行政处罚法》第四十六条
7-4.【法律】《行政处罚法》第四十七条 （第四十八条） 
7-5.【法律】《行政处罚法》第五十条
7-6.【法律】《行政处罚法》第五十一条
7-7.【法律】《行政处罚法》第五十二条 
7-8.【部门规章】《安全生产违法行为行政处罚办法》（国家安监总局令第15号)第五十七条
7-9.【部门规章】《安全生产违法行为行政处罚办法》（国家安监总局令第15号)第五十九条
7-10.【部门规章】《安全生产违法行为行政处罚办法》（国家安监总局令第15号)第六十条
8-1.【部门规章】《安全生产违法行为行政处罚办法》（国家安监总局令第15号)第六十三条
8-2.【部门规章】《安全生产违法行为行政处罚办法》（国家安监总局令第15号)第六十五条</t>
  </si>
  <si>
    <t>3000-B-02002-140622</t>
  </si>
  <si>
    <t>18.2 对危险化学品生产、储存、危险化学品管道施工单位违反有关生产、储存安全管理规定的违法行为的处罚</t>
  </si>
  <si>
    <t xml:space="preserve">
【部门规章】《危险化学品输送管道安全管理规定》（国家安监总局令第43号，2015年第79号修订）
    第三十五条“有下列情形之一的，由安全生产监督管理部门责令改正，可以处5万元以下的罚款；拒不改正的，处5万元以上10万元以下的罚款；情节严重的，责令停产停业整顿。(一)管道单位未按照本规定对管道进行检测、维护的；(二)进行可能危及危险化学品管道安全的施工作业，施工单位未按照规定书面通知管道单位，或者末与管道单位共同制定应急预案并采取相应的防护措施，或者管道单位未指派专人到现场进行管道安全保护指导的。”</t>
  </si>
  <si>
    <t>1-1.【部门规章】《危险化学品输送管道安全管理规定》（国家安监总局令第43号）第三十五条
1-2.【部门规章】《安全生产违法行为行政处罚办法》（国家安监总局令第15号，2015年第77号修订）第十条、第一十七条、第二十三条
1-3.【部门规章】《危险化学品经营许可证管理办法》（国家安监总局令第55号） 第五条
1-4.【部门规章】《危险化学品经营许可证管理办法》（国家安监总局令第55号） 第二十五条：“ 安全生产监督管理部门在监督检查中，发现已经取得经营许可证的企业不再具备法律、法规、规章、国家标准、行业标准和本办法规定的安全生产条件，或者存在违反法律、法规、规章和本办法规定的行为的，应当依法作出处理，并及时告知原发证机关。”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
8.【部门规章】《安全生产违法行为行政处罚办法》（国家安监总局令第15号）第六十三条、第六十五条</t>
  </si>
  <si>
    <t>3200-B-02003-140622</t>
  </si>
  <si>
    <t>18.3 对生产、储存、使用危险化学品的单位不按规定对重复使用的危险化学品包装物、容器进行检查行为的处罚</t>
  </si>
  <si>
    <t>【行政法规】《危险化学品安全管理条例》（2011年国务院令第591号）
    第八十条第一款“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t>
  </si>
  <si>
    <r>
      <rPr>
        <sz val="8"/>
        <rFont val="黑体"/>
        <charset val="134"/>
      </rPr>
      <t>1.立案责任：</t>
    </r>
    <r>
      <rPr>
        <sz val="8"/>
        <rFont val="宋体"/>
        <charset val="134"/>
      </rPr>
      <t xml:space="preserve">对检查发现、举报、移交的违法案件，予以审查，决定是否立案。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对案件违法事实、证据、调查取证程序、法律适用、处罚种类和幅度、当事人陈述和申辩理由等方面进行审查，提出处理意见，对属于较大数额罚款的，由安监部门负责人集体讨论决定。
</t>
    </r>
    <r>
      <rPr>
        <sz val="8"/>
        <rFont val="黑体"/>
        <charset val="134"/>
      </rPr>
      <t>4.告知责任：</t>
    </r>
    <r>
      <rPr>
        <sz val="8"/>
        <rFont val="宋体"/>
        <charset val="134"/>
      </rPr>
      <t xml:space="preserve">在做出行政处罚决定前，制作《行政处罚告知书》，符合听证条件的制作《听证告知书》，通知当事人，当事人享有的陈述、申辩、要求听证的权利。
</t>
    </r>
    <r>
      <rPr>
        <sz val="8"/>
        <rFont val="黑体"/>
        <charset val="134"/>
      </rPr>
      <t>5.决定责任：</t>
    </r>
    <r>
      <rPr>
        <sz val="8"/>
        <rFont val="宋体"/>
        <charset val="134"/>
      </rPr>
      <t xml:space="preserve">根据审理情况决定是否予以行政处罚。依法需要给予行政处罚的，制作《行政处罚决定书》，载明违法事实和证据、处罚依据和内容、缴纳罚款的银行、申请行政复议或提起行政诉讼的途径和期限等内容。
</t>
    </r>
    <r>
      <rPr>
        <sz val="8"/>
        <rFont val="黑体"/>
        <charset val="134"/>
      </rPr>
      <t>6.送达责任：</t>
    </r>
    <r>
      <rPr>
        <sz val="8"/>
        <rFont val="宋体"/>
        <charset val="134"/>
      </rPr>
      <t xml:space="preserve">《行政处罚决定书》按照法定的方式和期限送达当事人。
</t>
    </r>
    <r>
      <rPr>
        <sz val="8"/>
        <rFont val="黑体"/>
        <charset val="134"/>
      </rPr>
      <t>7.执行责任：</t>
    </r>
    <r>
      <rPr>
        <sz val="8"/>
        <rFont val="宋体"/>
        <charset val="134"/>
      </rPr>
      <t xml:space="preserve">监督当事人在法定期限内，履行生效的行政处罚决定。当事人在法定期限内不履行的，发出催缴通知，再不履行的依法向人民法院申请强制执行。
</t>
    </r>
    <r>
      <rPr>
        <sz val="8"/>
        <rFont val="黑体"/>
        <charset val="134"/>
      </rPr>
      <t>8.其他</t>
    </r>
    <r>
      <rPr>
        <sz val="8"/>
        <rFont val="宋体"/>
        <charset val="134"/>
      </rPr>
      <t>：法律法规规章规定应履行的责任。</t>
    </r>
  </si>
  <si>
    <t>1-1.【行政法规】《危险化学品安全管理条例》（国务院令第591号）第八十条 
1-2.【部门规章】《安全生产违法行为行政处罚办法》（国家安监总局令第15号，2015年第77号修订）第十条、第一十七条、第二十三条
1-3【部门规章】《危险化学品经营许可证管理办法》（国家安监总局令第55号） 第五条、第二十五条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t>
  </si>
  <si>
    <t>3000-B-02004-140622</t>
  </si>
  <si>
    <t>18.4  对危险化学品生产、储存单位，违反有关危险化学品储存安全要求的处罚；</t>
  </si>
  <si>
    <t>【行政法规】《危险化学品安全管理条例》（2011年国务院令第591号）
    第八十条第一款“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四）未将危险化学品储存在专用仓库内，或者未将剧毒化学品以及储存数量构成重大危险源的其他危险化学品在专用仓库内单独存放的；（五）危险化学品的储存方式、方法或者储存数量不符合国家标准或者国家有关规定的；（六）危险化学品专用仓库不符合国家标准、行业标准的要求的；（七）未对危险化学品专用仓库的安全设施、设备定期进行检测、检验的。”</t>
  </si>
  <si>
    <t>3000-B-02005-140622</t>
  </si>
  <si>
    <t>18.5  对危险化学品生产、储存、使用单位未按照转产停产停业或解散的有关规定，妥善处置闲置生产装置、储存设施、库存的危险化学品行为的处罚</t>
  </si>
  <si>
    <t>1.【行政法规】《危险化学品安全管理条例》（2011年国务院令第591号）
    第八十二条第一款“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2.【部门规章】《危险化学品输送管道安全管理规定》（国家安监总局令第43号，2015年第79号修订） 
    第三十六条第一款“对转产、停产、停止使用的危险化学品管道，管道单位未采取有效措施及时、妥善处置的，由安全生产监督管理部门责令改正，处5万元以上10万元以下的罚款；构成犯罪的，依法追究刑事责任。”</t>
  </si>
  <si>
    <t>1-1.【行政法规】《危险化学品安全管理条例》（国务院令第591号）第八十二条
1-2.【部门规章】《安全生产违法行为行政处罚办法》（国家安监总局令第15号，2015年第77号修订）第六条、第十条、第一十七条、第二十三条
1-3【部门规章】《危险化学品经营许可证管理办法》（国家安监总局令第55号） 第五条、第二十五条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t>
  </si>
  <si>
    <t>3200-B-02006-140622</t>
  </si>
  <si>
    <t>18.6  对危险化学品生产、储存、使用和经营单位未按照标准对重大危险源进行辨识、或者违反危险化学品重大危险源安全管理相关规定行为的处罚</t>
  </si>
  <si>
    <t>1-1.【行政法规】《危险化学品安全管理条例》（国务院令第591号）第三十四条
1-2.【部门规章】《安全生产违法行为行政处罚办法》（国家安监总局令第15号，2015年第77号修订）第六条、第十条、第一十七条、第二十三条　 
1-3.【部门规章】《危险化学品经营许可证管理办法》（国家安监总局令第55号） 第五条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t>
  </si>
  <si>
    <t>3000-B-02007-140622</t>
  </si>
  <si>
    <t>18.7 对危险化学品 生产企业、经 营企业违规销 售剧毒化学品 、易制爆危险 化学品的处罚</t>
  </si>
  <si>
    <t>【行政法规】《危险化学品安全管理条例》（2011年国务院令第591号）
    第八十四条第一款“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一）向不具有本条例第三十八条第一款、第二款规定的相关许可证件或者证明文件的单位销售剧毒化学品、易制爆危险化学品的；（二）不按照剧毒化学品购买许可证载明的品种、数量销售剧毒化学品的；（三）向个人销售剧毒化学品（属于剧毒化学品的农药除外）、易制爆危险化学品的。”</t>
  </si>
  <si>
    <t>1-1.【行政法规】《危险化学品安全管理条例》（国务院令第591号）第八十四条
1-2.【部门规章】《安全生产违法行为行政处罚办法》（国家安监总局令第15号，2015年第77号修订）第六条、第十条、第一十七条、第二十三条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t>
  </si>
  <si>
    <t>3000-B-02008-140622</t>
  </si>
  <si>
    <t>18.8 对危险化学品 经营企业拒不 改正非法采购 危险化学品违 规行为的处罚</t>
  </si>
  <si>
    <t>【行政法规】《危险化学品安全管理条例》（2011年国务院令第591号）
    第八十三条“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</si>
  <si>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1-1.【行政法规】《危险化学品安全管理条例》（国务院令第591号）第八十三条
1-2.【部门规章】《安全生产违法行为行政处罚办法》（国家安监总局令第15号，2015年第77号修订）第六条、第十条、第一十七条
1-3.【部门规章】《危险化学品经营许可证管理办法》（国家安监总局令第55号） 第五条、第三十六条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t>
  </si>
  <si>
    <t>3200-B-02009-140622</t>
  </si>
  <si>
    <t>18.9 对危险化学品生产、进口企业未按有关规定办理登记品种变更手续行为的处罚</t>
  </si>
  <si>
    <t>【部门规章】《危险化学品登记管理办法》(2012年国家安监总局令第53号）
    第二十九条“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</si>
  <si>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 xml:space="preserve">1-1.【部门规章】《危险化学品登记管理办法》（国家安监总局令第53号令）第四条“。。。。。县级以上地方各级人民政府安全生产监督管理部门负责本行政区域内危险化学品登记的监督管理工作。”
1-2.【部门规章】《危险化学品登记管理办法》（国家安监总局令第53号令）第二十四“条安全生产监督管理部门应当将危险化学品登记情况纳入危险化学品安全执法检查内容，对登记企业未按照规定予以登记的，依法予以处理。”
1-3.【部门规章】《安全生产违法行为行政处罚办法》（国家安监总局令第15号，2015年第77号修订）第十条、第一十七条、第二十三条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
</t>
  </si>
  <si>
    <t>3000-B-02010-140622</t>
  </si>
  <si>
    <t>18.10 对危险化学品生产、进口企业违反有关危险化学品登记管理规定行为的处罚</t>
  </si>
  <si>
    <t>【部门规章】《危险化学品登记管理办法》(2012年国家安监总局令第53号）
    第三十条“登记企业有下列行为之一的，责令改正，可以处3万元以下的罚款：（一）未向用户提供应急咨询服务或者应急咨询服务不符合本办法第二十二条规定的；（二）在危险化学品登记证有效期内企业名称、注册地址、应急咨询服务电话发生变化，未按规定按时办理危险化学品登记变更手续的；（三）危险化学品登记证有效期满后，未按规定申请复核换证，继续进行生产或者进口的；（四）转让、冒用或者使用伪造的危险化学品登记证，或者不如实填报登记内容、提交有关材料的。（五）拒绝、阻挠登记机构对本企业危险化学品登记情况进行现场核查的。”</t>
  </si>
  <si>
    <t>3000-B-02011-140622</t>
  </si>
  <si>
    <t>18.11 对危险化学品使用单位，未按规定向许可发证机关申请变更主要负责人、企业名称、注册地址、隶属关系等登记内容行为的处罚</t>
  </si>
  <si>
    <t>1-1.【部门规章】《危险化学品安全使用许可证实施办法》（国家安监总局令第57号令）第五条
1-2.【部门规章】《危险化学品安全使用许可证实施办法》（国家安监总局令第57号令）第三十八条 
1-3.【部门规章】《危险化学品安全使用许可证实施办法》（国家安监总局令第57号令）第四十四条 
1-4.【部门规章】《安全生产违法行为行政处罚办法》（国家安监总局令第15号，2015年第77号修订）第十条、第一十七条、第二十三条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t>
  </si>
  <si>
    <t>3200-B-02101-140622</t>
  </si>
  <si>
    <t>对违反建设项目职业卫生“三同时”相关规定的处罚</t>
  </si>
  <si>
    <t>19.1 对建设单位违反职业危害因素前期预防、建设项目职业病防护设施设计、施工、验收、投产使用相关规定的处罚</t>
  </si>
  <si>
    <t>1.【法律】《职业病防治法》（2011年主席令第52号）
    第七十条“建设单位违反本法规定，有下列行为之一的，由安全生产监督管理部门给予警告，责令限期改正；逾期不改正的，处十万元以上五十万元以下的罚款；情节严重的，责令停止产生职业病危害的作业，或者提请有关人民政府按照国务院规定的权限责令停建、关闭：（一）未按照规定进行职业病危害预评价或者未提交职业病危害预评价报告，或者职业病危害预评价报告未经安全生产监督管理部门审核同意，开工建设的；（二）建设项目的职业病防护设施未按照规定与主体工程同时投入生产和使用的；（三）职业病危害严重的建设项目职业病防护设施设计未经安全生产监督管理部门审查，或者不符合国家职业卫生标准和卫生要求施工的；……”
2.【部门规章】《建设项目职业卫生“三同时”监督管理暂行办法》（2012年国家安监总局令第51号）
    第三十四条“建设单位有下列行为之一的，由安全生产监督管理部门给  予警告，责令限期改正；逾期不改正的，处10万元以上50万元以下的罚款；情节严重的，责令停止产生职业病危害的作业，或者提请有关人民政府按照国务院规定的权限责令停建、关闭：（一）未按照规定进行职业病危害预评价或者未提交职业病危害预评价报告，或者职业病危害预评价报告未经安全生产监督管理部门备案或者审核同意，开工建设的；（二）建设项目的职业病防护设施未按照规定与主体工程同时投入生产和使用的；……”</t>
  </si>
  <si>
    <t>1-1.【法律】《职业病防治法》第九条“…. 县级以上地方人民政府安全生产监督管理部门、卫生行政部门、劳动保障行政部门依据各自职责，负责本行政区域内职业病防治的监督管理工作。县级以上地方人民政府有关部门在各自的职责范围内负责职业病防治的有关监督管理工作。”
1-2.【法律】《职业病防治法》第七十条
1-3.【部门规章】《安全生产违法行为行政处罚办法》（国家安监总局令第15号，2015年4月2日第77号总局令修订颁布）第六条 
1-4.【部门规章】《安全生产违法行为行政处罚办法》（国家安监总局令第15号，2015年第77号修订）第八条 、第十条、第一十七条、第二十三条　
2.【部门规章】《安全生产违法行为行政处罚办法》（国家安监总局令第15号）第一十三条、第二十三条、第二十四条、第二十五条、第二十六条、第二十七条、第二十八条
3.【部门规章】《安全生产违法行为行政处罚办法》（国家安监总局令第15号）第二十九条
4-1.【法律】《行政处罚法》第三十一条、第三十二条、第四十一条、第四十二条
4-2.【部门规章】《安全生产违法行为行政处罚办法》（国家安监总局令第15号）第一十八条、第一十九条、第三十三条
5.【部门规章】《安全生产违法行为行政处罚办法》（国家安监总局令第15号）第三十条、第三十二条、第三十四条、第四十二条
6.【部门规章】《安全生产违法行为行政处罚办法》
7-1.【法律】《行政处罚法》第四十四条、第四十五条、第四十六条、第四十七条 （第四十八条）、第五十条、第五十一条、第五十二条 
7-2.【部门规章】《安全生产违法行为行政处罚办法》（国家安监总局令第15号）、第五十九条、第六十条、第五十七条
8-1.【部门规章】《安全生产违法行为行政处罚办法》（国家安监总局令第15号）第六十三条
8-2.【部门规章】《安全生产违法行为行政处罚办法》（国家安监总局令第15号）第六十五条</t>
  </si>
  <si>
    <t>3000-B-03000-140622</t>
  </si>
  <si>
    <t>对非煤矿山违法矿山安全法有关规定的处罚</t>
  </si>
  <si>
    <t>1.【法律】《矿山安全法》（1992年主席令第65号）
    第四十条“违反本法规定，有下列行为之一的，由劳动行政主管部门责令改正，可以并处罚款；情节严重的，提请县级以上人民政府决定责令停产整顿；对主管人员和直接责任人员由其所在单位或者上级主管机关给予行政处分：（一）未对职工进行安全教育、培训，分配职工上岗作业的；（二）使用不符合国家安全标准或者行业安全标准的设备、器材、防护用品、安全检测仪器的；（三）未按照规定提取或者使用安全技术措施专项费用的；（四）拒绝矿山安全监督人员现场检查或者在被检查时隐瞒事故隐患、不如实反映情况的；（五）未按照规定及时、如实报告矿山事故的。”  
2.【部门规章】《矿山安全法实施条例》（1996年劳动部部长令第4号）
    第五十二条“依照《矿山安全法》第四十条规定处以罚款的，分别按照下列规定执行：(一)未对职工进行安全教育、培训，分配职工上岗作业的，处4万元以下的罚款；(二)使用不符合国家安全标准或者行业安全标准的设备、器材、防护用品和安全检测仪器的，处5万元以下的罚款；(三)未按照规定提取或者使用安全技术措施专项费用的，处5万元以下的罚款；(四)拒绝矿山安全监督人员现场检查或者在被检查时隐瞒事故隐患，不如实反映情况的，处2万元以下的罚款；(五)未按照规定及时、如实报告矿山事故的，处3万元以下的罚款。”</t>
  </si>
  <si>
    <t>3000-B-03100-140622</t>
  </si>
  <si>
    <t>对生产经营单位安排女职工从事女工禁忌劳动作业行为的处罚</t>
  </si>
  <si>
    <t>【行政法规】《女职工劳动保护特别规定》（2012年国务院令第19号）
    第十三条第二款“用人单位违反本规定附录第一条、第二条规定的，由县级以上人民政府安全生产监督管理部门责令限期改正，按照受侵害女职工每人1000元以上5000元以下的标准计算，处以罚款。用人单位违反本规定附录第三条、第四条规定的，由县级以上人民政府安全生产监督管理部门责令限期治理，处5万元以上30万元以下的罚款；情节严重的，责令停止有关作业，或者提请有关人民政府按照国务院规定的权限责令关闭。
附录：女职工禁忌从事的劳动范围 
一、女职工禁忌从事的劳动范围：（一）矿山井下作业；（二）体力劳动强度分级标准中规定的第四级体力劳动强度的作业；（三）每小时负重6次以上、每次负重超过20公斤的作业，或者间断负重、每次负重超过25公斤的作业。
二、女职工在经期禁忌从事的劳动范围：（一）冷水作业分级标准中规定的第二级、第三级、第四级冷水作业；（二）低温作业分级标准中规定的第二级、第三级、第四级低温作业；（三）体力劳动强度分级标准中规定的第三级、第四级体力劳动强度的作业；（四）高处作业分级标准中规定的第三级、第四级高处作业。”
                           （续下页）</t>
  </si>
  <si>
    <t>1-1.【部门规章】《安全生产违法行为行政处罚办法》（国家安监总局令第15号，2015年第77号修订）第六条　 
1-2.【部门规章】《安全生产违法行为行政处罚办法》（国家安监总局令第15号）第八条 
1-3.【部门规章】《安全生产违法行为行政处罚办法》（国家安监总局令第15号）第十条
1-4.【部门规章】《安全生产违法行为行政处罚办法》（国家安监总局令第15号）第十七条
1-5.【部门规章】《安全生产违法行为行政处罚办法》（国家安监总局令第15号）第二十三条　
2-1.【部门规章】《安全生产违法行为行政处罚办法》（国家安监总局令第15号）第十三条
2-2.【部门规章】《安全生产违法行为行政处罚办法》（国家安监总局令第15号）第二十三条
2-3.【部门规章】《安全生产违法行为行政处罚办法》（国家安监总局令第15号）第二十四条
2-4.【部门规章】《安全生产违法行为行政处罚办法》（国家安监总局令第15号）第二十五条
2-5.【部门规章】《安全生产违法行为行政处罚办法》（国家安监总局令第15号）第二十六条
2-6.【部门规章】《安全生产违法行为行政处罚办法》（国家安监总局令第15号）第二十七条
2-7.【部门规章】《安全生产违法行为行政处罚办法》（国家安监总局令第15号）第二十八条
                                (续下页)</t>
  </si>
  <si>
    <t>3200-B-03100-140622</t>
  </si>
  <si>
    <t xml:space="preserve"> </t>
  </si>
  <si>
    <t xml:space="preserve">(接上页）
“三、女职工在孕期禁忌从事的劳动范围：（一）作业场所空气中铅及其化合物、汞及其化合物、苯、镉、铍、砷、氰化物、氮氧化物、一氧化碳、二硫化碳、氯、己内酰胺、氯丁二烯、氯乙烯、环氧乙烷、苯胺、甲醛等有毒物质浓度超过国家职业卫生标准的作业；（二）从事抗癌药物、己烯雌酚生产，接触麻醉剂气体等的作业；（三）非密封源放射性物质的操作，核事故与放射事故的应急处置；（四）高处作业分级标准中规定的高处作业；（五）冷水作业分级标准中规定的冷水作业；（六）低温作业分级标准中规定的低温作业；（七）高温作业分级标准中规定的第三级、第四级的作业；（八）噪声作业分级标准中规定的第三级、第四级的作业；（九）体力劳动强度分级标准中规定的第三级、第四级体力劳动强度的作业；（十）在密闭空间、高压室作业或者潜水作业，伴有强烈振动的作业，或者需要频繁弯腰、攀高、下蹲的作业。
四、女职工在哺乳期禁忌从事的劳动范围：（一）孕期禁忌从事的劳动范围的第一项、第三项、第九项；（二）作业场所空气中锰、氟、溴、甲醇、有机磷化合物、有机氯化合物等有毒物质浓度超过国家职业卫生标准的作业。”
</t>
  </si>
  <si>
    <t>(接上页)                                                                    
3.【部门规章】《安全生产违法行为行政处罚办法》（国家安监总局令第15号）第二十九条
4-1.【部门规章】《安全生产违法行为行政处罚办法》（国家安监总局令第15号）
4-2.【部门规章】《安全生产违法行为行政处罚办法》（国家安监总局令第15号）第十九条
4-3.【部门规章】《安全生产违法行为行政处罚办法》（国家安监总局令第15号）第三十三条
5-1.【部门规章】《安全生产违法行为行政处罚办法》（国家安监总局令第15号）第三十条
5-2.【部门规章】《安全生产违法行为行政处罚办法》（国家安监总局令第15号）第三十二条
5-3.【部门规章】《安全生产违法行为行政处罚办法》　第三十四条
6.【部门规章】《安全生产违法行为行政处罚办法》　第三十一条
7-1.【部门规章】《安全生产违法行为行政处罚办法》（国家安监总局令第15号）第五十九条
7-2.【部门规章】《安全生产违法行为行政处罚办法》（国家安监总局令第15号）第六十条</t>
  </si>
  <si>
    <t>行政检查</t>
  </si>
  <si>
    <t>3200-I-00100-140622</t>
  </si>
  <si>
    <t xml:space="preserve">对生产经营单位安全生产和职业病防治情况的监督检查
 </t>
  </si>
  <si>
    <t>1.【法律】《安全生产法》
    第九条“国务院安全生产监督管理部门依照本法，对全国安全生产工作实施综合监督管理；县级以上地方各级人民政府安全生产监督管理部门依照本法，对本行政区域内安全生产工作实施综合监督管理。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             
2.【法律】《安全生产法》
    第五十九条“县级以上地方各级人民政府应当根据本行政区域内的安全生产状况，组织有关部门按照职责分工，对本行政区域内容易发生重大生产安全事故的生产经营单位进行严格检查。安全生产监督管理部门应当按照分类分级监督管理的要求，制定安全生产年度监督检查计划，并按照年度监督检查计划进行监督检查，发现事故隐患，应当及时处理。”  
 3.【法律】《安全生产法》
    第六十二条“安全生产监督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                 
                             （续下页）</t>
  </si>
  <si>
    <r>
      <rPr>
        <sz val="8"/>
        <rFont val="黑体"/>
        <charset val="134"/>
      </rPr>
      <t>1、制定执法计划责任：</t>
    </r>
    <r>
      <rPr>
        <sz val="8"/>
        <rFont val="宋体"/>
        <charset val="134"/>
      </rPr>
      <t xml:space="preserve">根据工作实际制定切实可行的执法计划，依计划执法。
</t>
    </r>
    <r>
      <rPr>
        <sz val="8"/>
        <rFont val="黑体"/>
        <charset val="134"/>
      </rPr>
      <t>2、现场检查责任：</t>
    </r>
    <r>
      <rPr>
        <sz val="8"/>
        <rFont val="宋体"/>
        <charset val="134"/>
      </rPr>
      <t xml:space="preserve">严格按照执法程序、对照现场方案认真开展检查。按规定记载检查情况，制作“执法检查文书。”
</t>
    </r>
    <r>
      <rPr>
        <sz val="8"/>
        <rFont val="黑体"/>
        <charset val="134"/>
      </rPr>
      <t>3、隐患整改责任：</t>
    </r>
    <r>
      <rPr>
        <sz val="8"/>
        <rFont val="宋体"/>
        <charset val="134"/>
      </rPr>
      <t xml:space="preserve">督促企业及时整改隐患，对限期整改的隐患要及时进行复查。
</t>
    </r>
    <r>
      <rPr>
        <sz val="8"/>
        <rFont val="黑体"/>
        <charset val="134"/>
      </rPr>
      <t>4、事后监管责任：</t>
    </r>
    <r>
      <rPr>
        <sz val="8"/>
        <rFont val="宋体"/>
        <charset val="134"/>
      </rPr>
      <t xml:space="preserve">要对检查过的隐患做到闭环管理，整改结束要及时销号，计入台账。
完善执法文书
</t>
    </r>
    <r>
      <rPr>
        <sz val="8"/>
        <rFont val="黑体"/>
        <charset val="134"/>
      </rPr>
      <t>5、通报公示责任：</t>
    </r>
    <r>
      <rPr>
        <sz val="8"/>
        <rFont val="宋体"/>
        <charset val="134"/>
      </rPr>
      <t xml:space="preserve">对检查结果进行信息公开；
</t>
    </r>
    <r>
      <rPr>
        <sz val="8"/>
        <rFont val="黑体"/>
        <charset val="134"/>
      </rPr>
      <t>6、其他：</t>
    </r>
    <r>
      <rPr>
        <sz val="8"/>
        <rFont val="宋体"/>
        <charset val="134"/>
      </rPr>
      <t>法律法规规定的其他责任。</t>
    </r>
  </si>
  <si>
    <t>1-1.【法律】《安全生产法》第五十九条二款“安全生产监督管理部门应当按照分类分级监督管理的要求，制定安全生产年度监督检查计划，并按照年度监督检查计划进行监督检查，发现事故隐患，应当及时处理。”
1-2.【法律】《安全生产法》第六十四条“安全生产监督检查人员应当忠于职守，坚持原则，秉公执法。安全生产监督检查人员执行监督检查任务时，必须出示有效的监督执法证件；对涉及被检查单位的技术秘密和业务秘密，应当为其保密。”
1-3.【部门规章】《安全生产监管监察职责和行政执法责任追究规定》（国家安监总局令第24号，2015年第77号令修订）第八条“安全监管监察部门应当按照年度安全监管和煤矿安全监察执法工作计划、现场检查方案，对生产经营单位是否具备有关法律、法规、规章和国家标准或者行业标准规定的安全生产条：件进行监督检查，重点监督检查下列事项……”
2-1.【法律】《安全生产法》第六十二条     
                               （续下页）</t>
  </si>
  <si>
    <t>对生产经营单位安全生产和职业病防治情况的监督检查</t>
  </si>
  <si>
    <t>（接上页）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4.【法律】《职业病防治法》
  第九条二款“国家实行职业卫生监督制度。
  县级以上地方人民政府安全生产监督管理部门、卫生行政部门、劳动保障行政部门依据各自职责，负责本行政区域内职业病防治的监督管理工作。县级以上地方人民政府有关部门在各自的职责范围内负责职业病防治的有关监督管理工作。” 
5.【法律】《职业病防治法》
    第六十三条“县级以上人民政府职业卫生监督管理部门依照职业病防治法律、法规、国家职业卫生标准和卫生要求，依据职责划分，对职业病防治工作进行监督检查。”　
                             （续下页）</t>
  </si>
  <si>
    <t xml:space="preserve">（接上页）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2-2.【法律】《职业病防治法》第六十四条“安全生产监督管理部门履行监督检查职责时，有权采取下列措施：（一）进入被检查单位和职业病危害现场，了解情况，调查取证；（二）查阅或者复制与违反职业病防治法律、法规的行为有关的资料和采集样品；（三）责令违反职业病防治法律、法规的单位和个人停止违法行为。”
2-3.【法律】《安全生产法》第六十五条“安全生产监督检查人员应当将检查的时间、地点、内容、发现的问题及其处理情况，作出书面记录，并由检查人员和被检查单位的负责人签字；被检查单位的负责人拒绝签字的，检查人员应当将情况记录在案，并向负有安全生产监督管理职责的部门报告。”
                             （续下页）                                                    </t>
  </si>
  <si>
    <t>3000-I-00100-140622</t>
  </si>
  <si>
    <t>（接上页）
6.【法律】《职业病防治法》
    第六十五条“发生职业病危害事故或者有证据证明危害状态可能导致职业病危害事故发生时，安全生产监督管理部门可以采取下列临时控制措施：（一）责令暂停导致职业病危害事故的作业；（二）封存造成职业病危害事故或者可能导致职业病危害事故发生的材料和设备；（三）组织控制职业病危害事故现场。在职业病危害事故或者危害状态得到有效控制后，安全生产监督管理部门应当及时解除控制措施。”
7.【地方性法规】《山西省安全生产条例》
    第四十八条“ ……(七)依法对本行政区域内生产经营单位取得安全生产许可证的情况和其主要负责人、安全管理人员、特种作业人员取得安全资格证的情况，以及承担安全评价、认证、检测、检验的机构取得资质的情况进行监督检查”
8.【部门规章】《冶金企业安全生产监督管理规定》(国家安监总局令第26号)
    第三条二款“县级以上地方人民政府安全生产监督管理部门按照属地监管、分级负责的原则，对本行政区域内的冶金安全生产工作实施监督管理。”
                            （续下页）</t>
  </si>
  <si>
    <t xml:space="preserve">（接上页）
2-4.【法律】《职业病防治法》第六十五条
3-1.【部门规章】《安全生产事故隐患排查治理暂行规定》（国家安监总局令第16号）第二十条“安全监管监察部门应当建立事故隐患排查治理监督检查制度，定期组织对生产经营单位事故隐患排查治理情况开展监督检查；应当加强对重点单位的事故隐患排查治理情况的监督检查。对检查过程中发现的重大事故隐患，应当下达整改指令书，并建立信息管理台账。必要时，报告同级人民政府并对重大事故隐患实行挂牌督办。 
    安全监管监察部门应当配合有关部门做好对生产经营单位事故隐患排查治理情况开展的监督检查，依法查处事故隐患排查治理的非法和违法行为及其责任者。 
    安全监管监察部门发现属于其他有关部门职责范围内的重大事故隐患的，应该及时将有关资料移送有管辖权的有关部门，并记录备查。” 
                              （续下页）   </t>
  </si>
  <si>
    <t>（接上页）
9.【部门规章】《工贸企业有限空间作业安全管理与监督暂行规定》（国家安监总局令第59号）
    第四条第二款“县级以上地方各级安全生产监督管理部门按照属地监管、分级负责的原则，对本行政区域内工贸企业有限空间作业安全实施监督管理。省、自治区、直辖市人民政府对工贸企业有限空间作业的安全生产监督管理职责另有规定的，依照其规定。”
10.【部门规章】《安全生产监管监察职责和行政执法责任追究规定》（国家安监总局令第24号，2015年第77号令修订）
    第五条“县级以上人民政府安全生产监督管理部门依法对本行政区域内安全生产工作实施综合监督管理，指导协调和监督检查本级人民政府有关部门依法履行安全生产监督管理职责；对本行政区域内没有其他行政主管部门负责安全生产监督管理的生产经营单位实施安全生产监督管理；对下级人民政府安全生产工作进行监督检查。”
11.【部门规章】《安全生产事故隐患排查治理暂行规定》（国家安监总局令第16号）
    第五条“各级安全监管监察部门按照职责对所辖区域内生产经营单位排查治理事故隐患工作依法实施综合监督管理；各级人民政府有关部门在各自职责范围内对生产经营单位排查治理事故隐患工作依法实施监督管理。”
                         （续下页）</t>
  </si>
  <si>
    <t xml:space="preserve">（接上页）
3-2.【部门规章】《安全生产违法行为行政处罚办法》（安监总局令第13号）第十七条“生产经营单位被责令限期改正或者限期进行隐患排除治理的，应当在规定限期内完成。因不可抗力无法在规定限期内完成的，应当在进行整改或者治理的同时，于限期届满前10日内提出书面延期申请，安全监管监察部门应当在收到申请之日起5日内书面答复是否准予延期。生产经营单位提出复查申请或者整改、治理限期届满的，安全监管监察部门应当自申请或者限期届满之日起10日内进行复查，填写复查意见书，由被复查单位和安全监管监察部门复查人员签名后存档。逾期未整改、未治理或者整改、治理不合格的，安全监管监察部门应当依法给予行政处罚。”
3-3.【部门规章】《安全生产事故隐患排查治理暂行规定》（国家安监总局令第16号）第二十条
4-1.【部门规章】《安全生产事故隐患排查治理暂行规定》（国家安监总局令第16号）第二十一条“已经取得安全生产许可证的生产经营单位，在其被挂牌督办的重大事故隐患治理结束前，安全监管监察部门应当加强监督检查。必要时，可以提请原许可证颁发机关依法暂扣其安全生产许可证。” 
4-2.【部门规章】《安全生产事故隐患排查治理暂行规定》（国家安监总局令第16号）第二十二条“安全监管监察部门应当会同有关部门把重大事故隐患整改纳入重点行业领域的安全专项整治中加以治理，落实相应责任。 ”
                             （续下页）
</t>
  </si>
  <si>
    <t>（接上页）
12.【部门规章】《安全生产监管监察职责和行政执法责任追究规定》（国家安监总局令第24号，2015年第77号令修订）
    第八条“安全监管监察部门应当按照年度安全监管和煤矿安全监察执法工作计划、现场检查方案，对生产经营单位是否具备有关法律、法规、规章和国家标准或者行业标准规定的安全生产条件进行监督检查，重点监督检查下列事项：（一）依法取得有关安全生产行政许可的情况；（二）作业场所职业危害防治的情况；（三）建立和落实安全生产责任制、安全生产规章制度和操作规程、作业规程的情况；（四）按照国家规定提取和使用安全生产费用、安全生产风险抵押金，以及其他安全生产投入的情况；（五）依法设置安全生产管理机构和配备安全生产管理人员的情况；（六）从业人员受到安全生产教育、培训，取得有关安全资格证书的情况；（七）新建、改建、扩建工程项目的安全设施与主体工程同时设计、同时施工、同时投入生产和使用，以及按规定办理设计审查和竣工验收的情况；（八）在有较大危险因素的生产经营场所和有关设施、设备上，设置安全警示标志的情况；（九）对安全设备设施的维护、保养、定期检测的情况；”（十）重大危险源登记建档、定期检测、评估、监控和制定应急预案的情况；”
                             （续下页）</t>
  </si>
  <si>
    <t>（接上页）
4-2.【部门规章】《安全生产事故隐患排查治理暂行规定》（国家安监总局令第16号）第二十三条“对挂牌督办并采取全部或者局部停产停业治理的重大事故隐患，安全监管监察部门收到生产经营单位恢复生产的申请报告后，应当在10日内进行现场审查。审查合格的，对事故隐患进行核销，同意恢复生产经营；审查不合格的，依法责令改正或者下达停产整改指令。对整改无望或者生产经营单位拒不执行整改指令的，依法实施行政处罚；不具备安全生产条件的，依法提请县级以上人民政府按照国务院规定的权限予以关闭。 ”
5.【部门规章】《安全生产监管监察部门信息公开办法》（国家安监总局令第56号）第十条“安全生产监管监察部门应当依照《政府信息公开条例》第九条的规定，在本部门职责范围内确定主动公开的信息的具体内容，并重点公开下列信息：……”</t>
  </si>
  <si>
    <t xml:space="preserve">（接上页）
“（十一）教育和督促从业人员严格执行本单位的安全生产规章制度和安全操作规程，并向从业人员如实告知作业场所和工作岗位存在的危险因素、防范措施以及事故应急措施的情况；（十二）为从业人员提供符合国家标准或者行业标准的劳动防护用品，并监督、教育从业人员按照使用规则正确佩戴和使用的情况；（十三）在同一作业区域内进行生产经营活动，可能危及对方生产安全的，与对方签订安全生产管理协议，明确各自的安全生产管理职责和应当采取的安全措施，并指定专职安全生产管理人员进行安全检查与协调的情况；（十四）对承包单位、承租单位的安全生产工作实行统一协调、管理的情况；（十五）组织安全生产检查，及时排查治理生产安全事故隐患的情况；（十六）制定、实施生产安全事故应急预案，以及有关应急预案备案的情况；（十七）危险物品的生产、经营、储存单位以及矿山企业建立应急救援组织或者兼职救援队伍、签订应急救援协议，以及应急救援器材、设备的配备、维护、保养的情况；（十八）按照规定报告生产安全事故的情况；（十九）依法应当监督检查的其他情况。” </t>
  </si>
  <si>
    <t>3200-I-00200-140622</t>
  </si>
  <si>
    <t>对县行业部门安全生产进行综合监督管理以及对其延伸生产经营单位进行综合监督检查</t>
  </si>
  <si>
    <t>1.【法律】《中华人民共和国安全生产法》
    第九条“国务院安全生产监督管理部门依照本法，对全国安全生产工作实施综合监督管理；县级以上地方各级人民政府安全生产监督管理部门依照本法，对本行政区域内安全生产工作实施综合监督管理。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安全生产监督管理部门和对有关行业、领域的安全生产工作实施监督管理的部门，统称负有安全生产监督管理职责的部门。
”
2.【部门规章】《安全生产监管监察职责和行政执法责任追究规定》（国家安监总局令第24号，2015年第77号令修订）
    第五条“县级以上人民政府安全生产监督管理部门依法对本行政区域内安全生产工作实施综合监督管理，指导协调和监督检查本级人民政府有关部门依法履行安全生产监督管理职责；对本行政区域内没有其他行政主管部门负责安全生产监督管理的生产经营单位实施安全生产监督管理；对下级人民政府安全生产工作进行监督检查。”
                        （续下页）</t>
  </si>
  <si>
    <r>
      <rPr>
        <sz val="8"/>
        <rFont val="黑体"/>
        <charset val="134"/>
      </rPr>
      <t>1.制定执法计划责任：</t>
    </r>
    <r>
      <rPr>
        <sz val="8"/>
        <rFont val="宋体"/>
        <charset val="134"/>
      </rPr>
      <t xml:space="preserve">根据工作实际制定切实可行的执法计划，依计划执法。根据省市人民政府省市安委会、安委办工作安排，制定监督检查计划方案，下发文件通知，
</t>
    </r>
    <r>
      <rPr>
        <sz val="8"/>
        <rFont val="黑体"/>
        <charset val="134"/>
      </rPr>
      <t>2.现场检查责任：</t>
    </r>
    <r>
      <rPr>
        <sz val="8"/>
        <rFont val="宋体"/>
        <charset val="134"/>
      </rPr>
      <t xml:space="preserve">严格按照执法和省市文件、方案要求的程序、对照现场方案认真开展检查。按规定记载检查情况，制作“执法检查文书。”
</t>
    </r>
    <r>
      <rPr>
        <sz val="8"/>
        <rFont val="黑体"/>
        <charset val="134"/>
      </rPr>
      <t>3.隐患整改责任：</t>
    </r>
    <r>
      <rPr>
        <sz val="8"/>
        <rFont val="宋体"/>
        <charset val="134"/>
      </rPr>
      <t xml:space="preserve">督促企业及时整改隐患，对限期整改的隐患要及时进行复查。
</t>
    </r>
    <r>
      <rPr>
        <sz val="8"/>
        <rFont val="黑体"/>
        <charset val="134"/>
      </rPr>
      <t>4.事后监管责任：</t>
    </r>
    <r>
      <rPr>
        <sz val="8"/>
        <rFont val="宋体"/>
        <charset val="134"/>
      </rPr>
      <t xml:space="preserve">要对检查过的隐患做到闭环管理，整改结束要及时销号，计入台账。
完善执法文书
</t>
    </r>
    <r>
      <rPr>
        <sz val="8"/>
        <rFont val="黑体"/>
        <charset val="134"/>
      </rPr>
      <t>5.通报公示责任：</t>
    </r>
    <r>
      <rPr>
        <sz val="8"/>
        <rFont val="宋体"/>
        <charset val="134"/>
      </rPr>
      <t xml:space="preserve">对检查结果进行信息公开；
</t>
    </r>
    <r>
      <rPr>
        <sz val="8"/>
        <rFont val="黑体"/>
        <charset val="134"/>
      </rPr>
      <t>6.其他：</t>
    </r>
    <r>
      <rPr>
        <sz val="8"/>
        <rFont val="宋体"/>
        <charset val="134"/>
      </rPr>
      <t>法律法规规定的其他责任。</t>
    </r>
  </si>
  <si>
    <t xml:space="preserve">1-1.【法律】《安全生产法》第五十九条第二款
1-2.【法律】《安全生产法》第六十四条
1-3.【部门规章】《安全生产监管监察职责和行政执法责任追究规定》（国家安监总局令第24号，2015年第77号令修订）第八条
2-1.【法律】《安全生产法》第六十二条                                                                                                                                               2-2.【法律】《职业病防治法》第六十四条
2-3.【法律】《安全生产法》第六十五条
2-4.【法律】《职业病防治法》第六十五条
3-1.【部门规章】《安全生产事故隐患排查治理暂行规定》（国家安监总局令第16号）第二十条 
3-3.【部门规章】《安全生产事故隐患排查治理暂行规定》（国家安监总局令第16号）第二十条 
4-1.【部门规章】《安全生产事故隐患排查治理暂行规定》（国家安监总局令第16号）第二十一条 
4-2.【部门规章】《安全生产事故隐患排查治理暂行规定》（国家安监总局令第16号）第二十二条
4-2.【部门规章】《安全生产事故隐患排查治理暂行规定》（国家安监总局令第16号）第二十三条
5.【部门规章】《安全生产监管监察部门信息公开办法》（国家安监总局令第56号）第十条    
                                            </t>
  </si>
  <si>
    <t>（接上页）
3.【地方性法规】《山西省安全生产条例》 
    第九条“县级以上人民政府安全生产委员会根据本级人民政府关于安全生产的发展规划和政策措施，研究部署本行政区域内的安全生产工作，提出解决安全生产工作中重大问题的措施，指导、协调本行政区域内重大生产安全事故的应急救援工作，并督促本级人民政府有关部门和下级人民政府做好安全生产监督管理工作。
    安全生产委员会办公室设在安全生产监督管理部门，承办安全生产委员会的日常工作。” 
    第十条“县级以上人民政府安全生产监督管理部门依法对本行政区域内的安全生产工作实施综合监督管理。”  
    第五十一条“县级以上人民政府安全生产委员会应当统筹安排本行政区域内的大型安全生产检查，并将检查情况报本级人民政府和上一级人民政府安全生产委员会。”</t>
  </si>
  <si>
    <t>行政强制</t>
  </si>
  <si>
    <t>3200-C-00100-140622</t>
  </si>
  <si>
    <t>对不符合保障安全生产的国家标准或者行业标准的设施、设备、器材以及违法生产、储存、使用、经营的危险物品和场所的查封、扣押</t>
  </si>
  <si>
    <t xml:space="preserve">1.【法律】《安全生产法》
    第六十二条“安全生产监督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应当在十五日内依法作出处理决定。”
2.【部门规章】《安全生产违法行为行政处罚办法》（2015年第77号总局令修订）
    第十五条“对有根据认为不符合安全生产的国家标准或者行业标准的在用设施、设备、器材，违法生产、储存、使用、经营、运输的危险物品，以及违法生产、储存、使用、经营危险物品的作业场所，安全监管监察部门应当依照《行政强制法》的规定予以查封或者扣押。查封或者扣押的期限不得超过30日，情况复杂的，经安全监管监察部门负责人批准，最多可以延长30日，并在查封或者扣押期限内作出处理决定：（一）对违法事实清楚、依法应当没收的非法财物予以没收；（二）法律、行政法规规定应当销毁的，依法销毁；（三）法律、行政法规规定应当解除查封、扣押的，作出解除查封、扣押的决定。查封、扣押，应当制作并当场交付查封、扣押决定书和清单。”
                              （续下页）
</t>
  </si>
  <si>
    <r>
      <rPr>
        <sz val="8"/>
        <rFont val="黑体"/>
        <charset val="134"/>
      </rPr>
      <t>1.立案责任：</t>
    </r>
    <r>
      <rPr>
        <sz val="8"/>
        <rFont val="宋体"/>
        <charset val="134"/>
      </rPr>
      <t xml:space="preserve">在检查中或者事故调查中发现、或者接到举报的，生产经营单位的设施、设备、器材不符合保障安全生产的国家标准或者行业标准的违法案件，应予以审查，决定是否立案。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：案件调查人员提出拟处理意见，决定是否予以查封或者扣押。
</t>
    </r>
    <r>
      <rPr>
        <sz val="8"/>
        <rFont val="黑体"/>
        <charset val="134"/>
      </rPr>
      <t>4.告知责任：</t>
    </r>
    <r>
      <rPr>
        <sz val="8"/>
        <rFont val="宋体"/>
        <charset val="134"/>
      </rPr>
      <t xml:space="preserve">在做出行政强制决定时，通知当事人到场，当场告知当事人采取行政强制措施的理由、依据以及当事人依法享有的权利、救济途径，听取当事人的陈述和申辩，制作现场笔录。
</t>
    </r>
    <r>
      <rPr>
        <sz val="8"/>
        <rFont val="黑体"/>
        <charset val="134"/>
      </rPr>
      <t>5.执行责任</t>
    </r>
    <r>
      <rPr>
        <sz val="8"/>
        <rFont val="宋体"/>
        <charset val="134"/>
      </rPr>
      <t xml:space="preserve">：制作并当场交付查封、扣押决定书和清单，查封、扣押清单一式二份，由当事人和行政机关分别保存。并在15日内作出处理决定。
</t>
    </r>
    <r>
      <rPr>
        <sz val="8"/>
        <rFont val="黑体"/>
        <charset val="134"/>
      </rPr>
      <t>6.其他：</t>
    </r>
    <r>
      <rPr>
        <sz val="8"/>
        <rFont val="宋体"/>
        <charset val="134"/>
      </rPr>
      <t>法律法规规章文件规定应履行的责任。</t>
    </r>
  </si>
  <si>
    <t xml:space="preserve">1-1.【法律】《行政强制法》第十八条“行政机关实施行政强制措施应当遵守下列规定：……”
1-2.【法律】《安全生产法》第六十二条“安全生产监督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应当在十五日内依法作出处理决定。”
1-3.【法律】《安全生产法》第一百一十条“本法规定的行政处罚，由安全生产监督管理部门和其他负有安全生产监督管理职责的部门按照职责分工决定。”
1-4.【法律】《安全生产违法行为行政处罚办法》（2007年国家安监总局令第15号）第二十三条“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1-5.【法律】《行政强制法》第十九条“情况紧急，需要当场实施行政强制措施的，行政执法人员应当在二十四小时内向行政机关负责人报告，并补办批准手续。行政机关负责人认为不应当采取行政强制措施的，应当立即解除。”  
2-1.【法律】《行政强制法》第十八条
2-2.【部门规章】《安全生产违法行为行政处罚办法》（2007年国家安监总局令第15号）第十三条“安全生产行政执法人员在执行公务时，必须出示省级以上安全生产监督管理部门或者县级以上地方人民政府统一制作的有效行政执法证件。”
                               （续下页）                                     </t>
  </si>
  <si>
    <t xml:space="preserve">    （续上页）
【部门规章】国家安监总局《安全生产监管监察职责和行政执法责任追究的暂行规定》（第24号令，2015年4月2日第77号总局令修订颁布）第十一条：安全监管监察部门在监督检查中，发现生产经营单位存在安全生产非法、违法行为的，有权依法采取下列行政强制措施：（一）对有根据认为不符合安全生产的国家标准或者行业标准的在用设施、设备、器材，违法生产、储存、使用、经营、运输的危险物品，以及违法生产、储存、使用、经营危险物品的作业场所予以查封或者扣押，并依法作出处理决定；（二）扣押相关的证据材料和违法物品，临时查封有关场所；（三）法律、法规规定的其他行政强制措施。
实施查封、扣押的，应当制作并当场交付查封、扣押决定书和清单。</t>
  </si>
  <si>
    <t>（接上页）
2-3.【部门规章】《安全生产违法行为行政处罚办法》（2007年国家安监总局令第15号）第二十三条
2-4.【部门规章】《安全生产违法行为行政处罚办法》（2007年国家安监总局令第15号）第二十四条“对已经立案的案件，由立案审批人指定两名或者两名以上安全生产行政执法人员进行调查。”“有下列情形之一的，承办案件的安全生产行政执法人员应当回避：……”
2-5.【部门规章】《安全生产违法行为行政处罚办法》（2007年国家安监总局令第15号）第二十五条“进行案件调查时，安全生产行政执法人员不得少于两名……。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
2-6.【部门规章】《安全生产违法行为行政处罚办法》（2007年国家安监总局令第15号）第二十六条“安全生产行政执法人员应当收集、调取与案件有关的原始凭证作为证据。调取原始凭证确有困难的，可以复制，复制件应当注明“经核对与原件无异”的字样和原始凭证存放的单位及其处所，并由出具证据的人员签名或者单位盖章。”
2-7.【部门规章】《安全生产违法行为行政处罚办法》（2007年国家安监总局令第15号）第二十七条“安全生产行政执法人员在收集证据时，可以采取抽样取证的方法；在证据可能灭失或者以后难以取得的情况下，经本单位负责人批准，可以先行登记保存，并应当在7日内作出处理决定：……”
2-8.【部门规章】《安全生产违法行为行政处罚办法》（2007年国家安监总局令第15号）第二十八条“安全生产行政执法人员对与案件有关的物品、场所进行勘验检查时，应当通知当事人到场，
                               （续下页）</t>
  </si>
  <si>
    <t>3000-C-00100-140622</t>
  </si>
  <si>
    <t xml:space="preserve">（接上页）
制作勘验笔录，并由当事人核对无误后签名或者盖章。当事人拒绝到场的，可以邀请在场的其他人员作证，并在勘验笔录中注明原因并签名；也可以采用录音、录像等方式记录有关物品、场所的情况后，再进行勘验检查。”
3-1.【部门规章】《安全生产违法行为行政处罚办法》（2007年国家安监总局令第15号）第二十九条“案件调查终结后，负责承办案件的安全生产行政执法人员应当填写案件处理呈批表，连同有关证据材料一并报本部门负责人审批。安全监管监察部门负责人应当及时对案件调查结果进行审查，根据不同情况，分别作出以下决定：……对严重安全生产违法行为给予责令停产停业整顿、责令停产停业、责令停止建设、责令停止施工、吊销有关许可证、撤销有关执业资格或者岗位证书、5万元以上罚款、没收违法所得、没收非法开采的煤炭产品或者采掘设备价值5万元以上的行政处罚的，应当由安全监管监察部门的负责人集体讨论决定。”
3-2.【法律】《行政强制法》第二十五条“查封、扣押的期限不得超过三十日；情况复杂的，经行政机关负责人批准，可以延长，但是延长期限不得超过三十日。法律、行政法规另有规定的除外。延长查封、扣押的决定应当及时书面告知当事人，并说明理由。”
4-1.【法律】《行政处罚法》第三十一条“行政机关在作出行政处罚决定之前，应当告知当事人作出行政处罚决定的事实、理由及依据，并告知当事人依法享有的权利。”
4-2.【法律】《行政处罚法》第三十二条“当事人有权进行陈述和申辩。行政机关必须充分听取当事人的意见，对当事人提出的事实、理由和证据，应当进行复核；当事人提出的事实、理由或者证据成立的，行政机关应当采纳。
    行政机关不得因当事人申辩而加重处罚。”  
                               （续下页）                                            </t>
  </si>
  <si>
    <t>（接上页）
4-3.【部门规章】《安全生产监管监察职责和行政执法责任追究的规定》（国家安监总局令第24号）第十四条“安全监管监察部门对生产经营单位及其从业人员作出现场处理措施、行政强制措施和行政处罚决定等行政执法行为前，应当充分听取当事人的陈述、申辩，对其提出的事实、理由和证据，应当进行复核。当事人提出的事实、理由和证据成立的，应当予以采纳。
    安全监管监察部门对生产经营单位及其从业人员作出现场处理措施、行政强制措施和行政处罚决定等行政执法行为时，应当依法制作有关法律文书，并按照规定送达当事人。”
5-1.【法律】《行政强制法》第二十四条“行政机关决定实施查封、扣押的，应当履行本法第十八条规定的程序，制作并当场交付查封、扣押决定书和清单。查封、扣押决定书应当载明下列事项：……”
5-2.【法律】《行政强制法》第二十七条“行政机关采取查封、扣押措施后，应当及时查清事实，在本法第二十五条规定的期限内作出处理决定。对违法事实清楚，依法应当没收的非法财物予以没收；法律、行政法规规定应当销毁的，依法销毁；应当解除查封、扣押的，作出解除查封、扣押的决定。”
5-3.【法律】《行政强制法》第十八条
5-4.【法律】《行政强制法》第四十三条“行政机关不得在夜间或者法定节假日实施行政强制执行。但是，情况紧急的除外。”
5-5.【部门规章】《安全生产违法行为行政处罚办法》(2007年国家安监总局令第15号)第六十一条“除依法应当予以销毁的物品外,需要将查封、扣押的设施、设备、器材和危险物品拍卖抵缴罚款的,依照法律或者国家有关规定处理。销毁物品,依照国家有关规定处理；没有规定的,经县级以上安全监管监察部门负责人批准,由两名以上安全生产行政执法人员监督销毁,并制作销毁记录。处理物品,应当制作清单。”
5-6.【部门规章】《安全生产监管监察职责和行政执法责任追究的规定》第十一条“安全监管监察部门在监督检查中，发现生产经营单位存在安全生产非法、违法行为的，有权依法采取下列行政强制措施：……”</t>
  </si>
  <si>
    <t>3200-C-00200-140622</t>
  </si>
  <si>
    <t xml:space="preserve">对拒不执行停产停业、停止施工、停止使用设施或者设备，消除事故隐患决定的生产经营单位，依法采取停止供电、停止供应民用爆炸物品等强制措施
</t>
  </si>
  <si>
    <t xml:space="preserve">1.【法律】《安全生产法》
    第六十七条第一款“负有安全生产监督管理职责的部门依法对存在重大事故隐患的生产经营单位作出停产停业、停止施工、停止使用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
2.【部门规章】《安全生产违法行为行政处罚办法》（2015年第77号总局令修订）
    第十六条“安全监管监察部门依法对存在重大事故隐患的生产经营单位作出停产停业、停止施工、停止使用相关设施、设备的决定，生产经营单位应当依法执行，及时消除事故隐患。生产经营单位拒不执行，有发生生产安全事故的现实危险的，在保证安全的前提下，经本部门主要负责人批准，安全监管监察部门可以采取通知有关单位停止供电、停止供应民用爆炸物品等措施，强制生产经营单位履行决定。通知应当采用书面形式，有关单位应当予以配合。”
    安全监管监察部门依照前款规定采取停止供电措施，除有危及生产安全的紧急情形外，应当提前24小时通知生产经营单位。生产经营单位依法履行行政决定、采取相应措施消除事故隐患的，安全监管监察部门应当及时解除前款规定的措施。”
</t>
  </si>
  <si>
    <r>
      <rPr>
        <sz val="8"/>
        <rFont val="黑体"/>
        <charset val="134"/>
      </rPr>
      <t>1.催告责任：</t>
    </r>
    <r>
      <rPr>
        <sz val="8"/>
        <rFont val="宋体"/>
        <charset val="134"/>
      </rPr>
      <t xml:space="preserve">对存在重大事故隐患的生产经营单位作出停产停业、停止施工、停止使用相关设施或者设备的决定时，执法人员不得少于两人，与当事人有直接利害关系的应当回避。调查时应出示执法证件，收集相关证据，允许当事人辩解陈述。
</t>
    </r>
    <r>
      <rPr>
        <sz val="8"/>
        <rFont val="黑体"/>
        <charset val="134"/>
      </rPr>
      <t>2.决定责任：</t>
    </r>
    <r>
      <rPr>
        <sz val="8"/>
        <rFont val="宋体"/>
        <charset val="134"/>
      </rPr>
      <t xml:space="preserve">在保证安全的前提下，经本部门主要负责人批准，可以采取通知有关单位停止供电、停止供应民用爆炸物品等措施，强制生产经营单位履行决定。通知应当采用书面形式，有关单位应当予以配合。
</t>
    </r>
    <r>
      <rPr>
        <sz val="8"/>
        <rFont val="黑体"/>
        <charset val="134"/>
      </rPr>
      <t>3.执行责任：</t>
    </r>
    <r>
      <rPr>
        <sz val="8"/>
        <rFont val="宋体"/>
        <charset val="134"/>
      </rPr>
      <t xml:space="preserve">按照《行政强制法》规定的程序对生产经营单位作出停产停业、停止施工、停止使用相关设施或者设备的强制措施。
</t>
    </r>
    <r>
      <rPr>
        <sz val="8"/>
        <rFont val="黑体"/>
        <charset val="134"/>
      </rPr>
      <t>4.事后监管责任：</t>
    </r>
    <r>
      <rPr>
        <sz val="8"/>
        <rFont val="宋体"/>
        <charset val="134"/>
      </rPr>
      <t xml:space="preserve">生产经营单位依法履行行政决定、采取相应措施消除事故隐患的，负有安全生产监督管理职责的部门应当及时解除前款规定的措施。
</t>
    </r>
    <r>
      <rPr>
        <sz val="8"/>
        <rFont val="黑体"/>
        <charset val="134"/>
      </rPr>
      <t>5.其他：</t>
    </r>
    <r>
      <rPr>
        <sz val="8"/>
        <rFont val="宋体"/>
        <charset val="134"/>
      </rPr>
      <t>法律法规规章规定应履行的责任。</t>
    </r>
  </si>
  <si>
    <t>1-1.【法律】《行政强制法》第十八条
1-2.【法律】《行政强制法》第三十五条“行政机关作出强制执行决定前，应当事先催告当事人履行义务。催告应当以书面形式作出，并载明下列事项：……”
1-3.【法律】《行政强制法》第三十六条“当事人收到催告书后有权进行陈述和申辩。行政机关应当充分听取当事人的意见，对当事人提出的事实、理由和证据，应当进行记录、复核。当事人提出的事实、理由或者证据成立的，行政机关应当采纳。”
2-1.【法律】《安全生产法》第六十七条“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负有安全生产监督管理职责的部门依照前款规定采取停止供电措施，除有危及生产安全的紧急情形外，应当提前二十四小时通知生产经营单位。生产经营单位依法履行行政决定、采取相应措施消除事故隐患的，负有安全生产监督管理职责的部门应当及时解除前款规定的措施。”
2-2.【法律】《行政强制法》第三十七条“经催告，当事人逾期仍不履行行政决定，且无正当理由的，行政机关可以作出强制执行决定。强制执行决定应当以书面形式作出，并载明下列事项：……”
                               （续下页）</t>
  </si>
  <si>
    <t xml:space="preserve">（接上页）
3-1.【法律】《行政强制法》第十九条
3-2.【法律】《安全生产法》第六十七条 
3-3.【部门规章】《安全生产违法行为行政处罚办法》（2007年安监总局令第15号）第十六条“安全监管监察部门依法对存在重大事故隐患的生产经营单位作出停产停业、停止施工、停止使用相关设施、设备的决定，生产经营单位应当依法执行，及时消除事故隐患。生产经营单位拒不执行，有发生生产安全事故的现实危险的，在保证安全的前提下，经本部门主要负责人批准，安全监管监察部门可以采取通知有关单位停止供电、停止供应民用爆炸物品等措施，强制生产经营单位履行决定。通知应当采用书面形式，有关单位应当予以配合。
    安全监管监察部门依照前款规定采取停止供电措施，除有危及生产安全的紧急情形外，应当提前24小时通知生产经营单位。生产经营单位依法履行行政决定、采取相应措施消除事故隐患的，安全监管监察部门应当及时解除前款规定的措施。” 
3-4.【法律】《行政强制法》第四十三条
4-1.【法律】《安全生产法》第六十七条
4-2.【部门规章】《安全生产违法行为行政处罚办法》（2007年安监总局令第15号）第十六条 
</t>
  </si>
  <si>
    <t>3200-C-00300-140622</t>
  </si>
  <si>
    <t>扣押生产经营单位非法生产、经营的易制毒化学品的相关证据材料和违法物品、临时查封有关生产作业、经营、储存场所</t>
  </si>
  <si>
    <t xml:space="preserve">【行政法规】国务院《易制毒化学品管理条例》（第445号令，2014年第653号国务院令修订））
    第三十二条“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t>
  </si>
  <si>
    <r>
      <rPr>
        <sz val="8"/>
        <rFont val="黑体"/>
        <charset val="134"/>
      </rPr>
      <t>1.立案责任：</t>
    </r>
    <r>
      <rPr>
        <sz val="8"/>
        <rFont val="宋体"/>
        <charset val="134"/>
      </rPr>
      <t xml:space="preserve">在检查中或者事故调查中发现、或者接到举报的，非法生产、经营、购买、运输易制毒化学品，或者走私易制毒化学品的违法案件，应予以审查，决定是否立案。
</t>
    </r>
    <r>
      <rPr>
        <sz val="8"/>
        <rFont val="黑体"/>
        <charset val="134"/>
      </rPr>
      <t>2.调查责任：</t>
    </r>
    <r>
      <rPr>
        <sz val="8"/>
        <rFont val="宋体"/>
        <charset val="134"/>
      </rPr>
      <t xml:space="preserve">对已经立案的案件，进行调查时，执法人员不得少于两人，与当事人有直接利害关系的应当回避。调查时应出示执法证件，收集相关证据，允许当事人辩解陈述，执法人员应保守有关秘密。
</t>
    </r>
    <r>
      <rPr>
        <sz val="8"/>
        <rFont val="黑体"/>
        <charset val="134"/>
      </rPr>
      <t>3.审查责任：</t>
    </r>
    <r>
      <rPr>
        <sz val="8"/>
        <rFont val="宋体"/>
        <charset val="134"/>
      </rPr>
      <t xml:space="preserve">案件调查人员提出拟处理意见，决定是否予以查封或者扣押。
</t>
    </r>
    <r>
      <rPr>
        <sz val="8"/>
        <rFont val="黑体"/>
        <charset val="134"/>
      </rPr>
      <t>4.告知责任：</t>
    </r>
    <r>
      <rPr>
        <sz val="8"/>
        <rFont val="宋体"/>
        <charset val="134"/>
      </rPr>
      <t xml:space="preserve">在做出行政强制决定时，通知当事人到场，当场告知当事人采取行政强制措施的理由、依据以及当事人依法享有的权利、救济途径，听取当事人的陈述和申辩，制作现场笔录。
</t>
    </r>
    <r>
      <rPr>
        <sz val="8"/>
        <rFont val="黑体"/>
        <charset val="134"/>
      </rPr>
      <t>5.执行责任：</t>
    </r>
    <r>
      <rPr>
        <sz val="8"/>
        <rFont val="宋体"/>
        <charset val="134"/>
      </rPr>
      <t xml:space="preserve">制作并当场交付查封、扣押决定书和清单，查封、扣押清单一式二份，由当事人和行政机关分别保存。在法定期限内作出处理决定。
</t>
    </r>
    <r>
      <rPr>
        <sz val="8"/>
        <rFont val="黑体"/>
        <charset val="134"/>
      </rPr>
      <t>6.其他：</t>
    </r>
    <r>
      <rPr>
        <sz val="8"/>
        <rFont val="宋体"/>
        <charset val="134"/>
      </rPr>
      <t>法律法规规章规定应履行的责任。</t>
    </r>
  </si>
  <si>
    <t>1-1.【法律】《行政强制法》第十八条
1-2.【部门规章】《安全生产违法行为行政处罚办法》（2007年国家安监总局令第15号）第二十三条
1-3.【法律】《行政强制法》第十九条
2-1.【法律】《行政强制法》第十八条
2-2.【部门规章】《安全生产违法行为行政处罚办法》（2007年国家安监总局令第15号)第十三条2-3.《安全生产违法行为行政处罚办法》（2007年国家安监总局令第15号）第二十三条
2-4.【部门规章】《安全生产违法行为行政处罚办法》（2007年国家安监总局令第15号）第二十四条
2-5.【部门规章】《安全生产违法行为行政处罚办法》（2007年国家安监总局令第15号）第二十五条
2-6.【部门规章】《安全生产违法行为行政处罚办法》（2007年国家安监总局令第15号）第二十六条  
2-7.【部门规章】《安全生产违法行为行政处罚办法》（2007年国家安监总局令第15号）第二十七条
2-8.【部门规章】《安全生产违法行为行政处罚办法》（2007年国家安监总局令第15号）第二十八条
3-1.【部门规章】《安全生产违法行为行政处罚办法》（2007年国家安监总局令第15号）第二十九条
3-2.【法律】《行政强制法》第二十五条
4-1.【法律】《行政处罚法》第三十一条 
4-2.【法律】《行政处罚法》第三十二条
4-3.【部门规章】《安全生产监管监察职责和行政执法责任追究的规定》（国家安监总局令第24号）第十四条
5-1.【法律】《行政强制法》第二十四条
5-2.【法律】《行政强制法》第二十七条
                               （续下页）</t>
  </si>
  <si>
    <t xml:space="preserve">（接上页）
5-3.【法律】《行政强制法》第十八条
5-4.【法律】《行政强制法》第四十三条
5-5.【部门规章】《安全生产违法行为行政处罚办法》（国家安监总局令第15号）第六十一条“除依法应当予以销毁的物品外，需要将查封、扣押的设施、设备、器材和危险物品拍卖抵缴罚款的，依照法律或者国家有关规定处理。销毁物品，依照国家有关规定处理；没有规定的，经县级以上安全监管监察部门负责人批准，由两名以上安全生产行政执法人员监督销毁，并制作销毁记录。处理物品，应当制作清单。”
5-6.【部门规章】《安全生产监管监察职责和行政执法责任追究的规定》第十一条                                            </t>
  </si>
  <si>
    <t>行政征收</t>
  </si>
  <si>
    <t>行政给付</t>
  </si>
  <si>
    <t>000525003000</t>
  </si>
  <si>
    <t>自然灾害救助资金给付</t>
  </si>
  <si>
    <t xml:space="preserve">【法规】 《社会救助暂行办法》 （2014年国务院令第649号）第二十条 国家建立健全自然灾害救助制度，对基本生活受到自然灾害严重影响的人员，提供生活救助。自然灾害救助实行属地管理，分级负责。
第二十五条 自然灾害危险消除后，受灾地区人民政府民政等部门应当及时核实本行政区域内居民住房恢复重建补助对象，并给予资金、物资等救助。第二十六条 自然灾害发生后，受灾地区人民政府应当为因当年冬寒或者次年春荒遇到生活困难的受灾人员提供基本生活救助。
【法规】 《自然灾害救助条例》（2010年国务院令第577号）
第三条第三款　县级以上地方人民政府或者人民政府的自然灾害救助应急综合协调机构，组织、协调本行政区域的自然灾害救助工作。县级以上地方人民政府民政部门负责本行政区域的自然灾害救助工作。县级以上地方人民政府有关部门按照各自职责做好本行政区域的自然灾害救助相关工作。 
第十七条 建立自然灾害救助制度，对基本生活受到自然灾害严重影响人员，提供生活救助。自然灾害救助实行属地管理，分级负责。 自然灾害救助内容包括：灾害应急救助、过渡性生活救助、因灾毁损居民住房恢复重建、水旱灾临时生活困难救助、冬春临时生活困难救助和遇难人员亲属抚慰金等。 第十八条 灾害应急救助阶段结束后，冬春临时生活困难救助开始前，受灾地区人民政府应当结合本地实际情况，对因灾无生活来源、无自救能力，以及房屋倒塌或者严重损坏无房可住的受灾人员，给予过渡性生活救助。过渡性生活救助对象由受灾地区县级以上人民政府民政部门调查核实后确定。 自然灾害发生后，受灾地区人民政府应当为当年冬寒或者次年春荒遇到生活困难的受灾人员提供基本生活救助。 第十九条 灾情稳定后，受灾地区县级以上人民政府应当评估、核定并发布自然灾害损失情况。 受灾地区人民政府民政等部门应当向经审核确认的居民住房恢复重建补助对象发放补助资金和物资，住房城乡建设等部门应当为受灾人员重建或者修缮因灾损毁的居民住房提供必要的技术支持。 </t>
  </si>
  <si>
    <t>1.申请责任：受灾人员本人向村民委员会提出书面申请，注明家庭基本情况、灾害损失情况、因灾住房倒损情况和需要解决的困难；本人因特殊原因不能申请的，由村民小组提名。         2.评议责任：由村民委员会成员、村民代表、受灾人员代表共同组成民主评议小组，根据灾害损失情况、受灾人员家庭经济状况、受灾人员书面申请内容或提名内容进行民主评议。        3.公示责任：经民主评议，符合救助条件的，在自然村范围内公示；无异议或者经村民委员会民主评议异议不成立的，由村民委员会将评议意见和有关材料提交乡镇审核。                  4.审核责任：接到村民委员会提交的评议结果后，乡镇及时组织力量对本区域受灾情况进行调查核实，及时完成核定工作。乡镇根据核查结果，确定救助范围和对象，并将有关情况上报县级民政部门。              5.审批责任：县级民政部门接到乡镇上报后，组织专门人员进行抽查核实，并根据评估分析结果，进行审批。</t>
  </si>
  <si>
    <t>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2.《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3.《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4.《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t>
  </si>
  <si>
    <t>行政确认</t>
  </si>
  <si>
    <t>3200-F-00100-140622</t>
  </si>
  <si>
    <t>对安全生产事故性质和事故责任的认定</t>
  </si>
  <si>
    <t>1.【行政法规】《生产安全事故报告和调查处理条例》（国务院令第493号）
    第二十二条“事故调查组的组成应当遵循精简、效能的原则。根据事故的具体情况，事故调查组由有关人民政府、安全生产监督管理部门、负有安全生产监督管理职责的有关部门、监察机关、公安机关以及工会派人组成，并应当邀请人民检察院派人参加。 事故调查组可以聘请有关专家参与调查。”
2.【行政法规】《生产安全事故报告和调查处理条例》（国务院令第493号）
    第二十五条“事故调查组履行下列职责：（一）查明事故发生的经过、原因、人员伤亡情况及直接经济损失；（二）认定事故的性质和事故责任；（三）提出对事故责任者的处理建议；（四）总结事故教训，提出防范和整改措施；（五）提交事故调查报告。”</t>
  </si>
  <si>
    <r>
      <rPr>
        <sz val="8"/>
        <rFont val="黑体"/>
        <charset val="134"/>
      </rPr>
      <t>1.调查责任：</t>
    </r>
    <r>
      <rPr>
        <sz val="8"/>
        <rFont val="宋体"/>
        <charset val="134"/>
      </rPr>
      <t xml:space="preserve">成立事故调查组，事故调查组有权向有关单位和个人了解与事故有关的情况，并要求其提供相关文件、资料。有关单位和个人提供的文件、资料涉及商业秘密和技术秘密的，事故调查组应当为其保密。
</t>
    </r>
    <r>
      <rPr>
        <sz val="8"/>
        <rFont val="黑体"/>
        <charset val="134"/>
      </rPr>
      <t>2.审查责任：</t>
    </r>
    <r>
      <rPr>
        <sz val="8"/>
        <rFont val="宋体"/>
        <charset val="134"/>
      </rPr>
      <t xml:space="preserve">查明事故发生的经过、原因、人员伤亡情况及直接经济损失；认定事故的性质和事故责任；提出对事故责任者的处理建议；总结事故教训，提出防范和整改措施；提交事故调查报告。
</t>
    </r>
    <r>
      <rPr>
        <sz val="8"/>
        <rFont val="黑体"/>
        <charset val="134"/>
      </rPr>
      <t>3.决定责任：</t>
    </r>
    <r>
      <rPr>
        <sz val="8"/>
        <rFont val="宋体"/>
        <charset val="134"/>
      </rPr>
      <t xml:space="preserve">将事故调查报告连同市监察部门的处理意见报市政府，由市政府作出批复，将批复后的事故调查报告在本局政府网站予以公开。
</t>
    </r>
    <r>
      <rPr>
        <sz val="8"/>
        <rFont val="黑体"/>
        <charset val="134"/>
      </rPr>
      <t>4.执行责任：</t>
    </r>
    <r>
      <rPr>
        <sz val="8"/>
        <rFont val="宋体"/>
        <charset val="134"/>
      </rPr>
      <t xml:space="preserve">将市政府事故批复意见转发给有关部门、单位和个人，按照事故调查报告的批复，实施行政处罚，有人事处理权的单位对责任单位和个人实施处理，将处罚处理情况及时归档。依法信息公开。
</t>
    </r>
    <r>
      <rPr>
        <sz val="8"/>
        <rFont val="黑体"/>
        <charset val="134"/>
      </rPr>
      <t>5.事后监督责任：</t>
    </r>
    <r>
      <rPr>
        <sz val="8"/>
        <rFont val="宋体"/>
        <charset val="134"/>
      </rPr>
      <t xml:space="preserve">对事故调查报告中提出的处理意见督促有关单位和个人在规定的时间内完成，定期检查事故处理完成情况，检查事故单位整改措施落实情况。
</t>
    </r>
    <r>
      <rPr>
        <sz val="8"/>
        <rFont val="黑体"/>
        <charset val="134"/>
      </rPr>
      <t>6.其他：</t>
    </r>
    <r>
      <rPr>
        <sz val="8"/>
        <rFont val="宋体"/>
        <charset val="134"/>
      </rPr>
      <t>法律法规规章文件规定应履行的责任。</t>
    </r>
  </si>
  <si>
    <t>1-1.【法律】《安全生产法》第七十条“负有安全生产监督管理职责的部门应当建立举报制度，公开举报电话、信箱或者电子邮件地址，受理有关安全生产的举报；受理的举报事项经调查核实后，应当形成书面材料；需要落实整改措施的，报经有关负责人签字并督促落实。”
1-2.【行政法规】《生产安全事故报告和调查处理条例》（国务院令第493号）第二十二条“事故调查组的组成应当遵循精简、效能的原则。根据事故的具体情况，事故调查组由有关人民政府、安全生产监督管理部门、负有安全生产监督管理职责的有关部门、监察机关、公安机关以及工会派人组成，并应当邀请人民检察院派人参加。 事故调查组可以聘请有关专家参与调查。”
2-1.【法律】《安全生产法》第七十条
2-2.【行政法规】《生产安全事故报告和调查处理条例》（国务院令第493号）第二十五条“事故调查组履行下列职责：（一）查明事故发生的经过、原因、人员伤亡情况及直接经济损失；（二）认定事故的性质和事故责任；（三）提出对事故责任者的处理建议；（四）总结事故教训，提出防范和整改措施；（五）提交事故调查报告。”
3-1.【行政法规】《生产安全事故报告和调查处理条例》（国务院令第493号）第二十九条“事故调查组应当自事故发生之日起60日内提交事故调查报告；特殊情况下，经负责事故调查的人民政府批准，提交事故调查报告的期限可以适当延长，但延长的期限最长不超过60日。”
                                （续下页）</t>
  </si>
  <si>
    <t>3000-F-00100-140622</t>
  </si>
  <si>
    <t>（接上页）
3-2.【行政法规】《生产安全事故报告和调查处理条例》（国务院令第493号）第三十条　事故调查报告应当包括下列内容：（一）事故发生单位概况；（二）事故发生经过和事故救援情况；（三）事故造成的人员伤亡和直接经济损失；（四）事故发生的原因和事故性质；（五）事故责任的认定以及对事故责任者的处理建议；（六）事故防范和整改措施。事故调查报告应当附具有关证据材料。事故调查组成员应当在事故调查报告上签名。
3-3.【行政法规】《生产安全事故报告和调查处理条例》（国务院令第493号）第三十四条　事故处理的情况由负责事故调查的人民政府或者其授权的有关部门、机构向社会公布，依法应当保密的除外。
3-4.【行政法规】《生产安全事故报告和调查处理条例》（国务院令第493号）第三十二条　重大事故、较大事故、一般事故，负责事故调查的人民政府应当自收到事故调查报告之日起15日内做出批复；特别重大事故，30日内做出批复，特殊情况下，批复时间可以适当延长，但延长的时间最长不超过30日。
4-1.【行政法规】《生产安全事故报告和调查处理条例》（国务院令第493号）第三十二条　
                                （续下页）</t>
  </si>
  <si>
    <t xml:space="preserve">（接上页）
4-2.【行政法规】《生产安全事故报告和调查处理条例》（国务院令第493号）第三十四条“事故处理的情况由负责事故调查的人民政府或者其授权的有关部门、机构向社会公布，依法应当保密的除外。”
4-3.【部门规章】《生产安全事故信息报告和处置办法》（国家安监总局令第21号）第二十条“安全生产监督管理部门、煤矿安全监察机构应当依照有关规定定期向社会公布事故信息。任何单位和个人不得擅自发布事故信息。”
4-4.【部门规章】《安全生产监管监察部门信息公开办法》（国家安监总局令第56号）第十条“安全生产监管监察部门应当依照《政府信息公开条例》第九条的规定，在本部门职责范围内确定主动公开的信息的具体内容，并重点公开下列信息：（八）生产安全事故的发生情况，社会影响较大的生产安全事故的应急处置和救援情况，经过有关人民政府或者主管部门依法批复的事故调查和处理情况；”
5-1.【法律】《安全生产法》第七十条
5-2.【行政法规】《生产安全事故报告和调查处理条例》（国务院令第493号）第三十三条“事故发生单位应当认真吸取事故教训，落实防范和整改措施，防止事故再次发生。防范和整改措施的落实情况应当接受工会和职工的监督。
安全生产监督管理部门和负有安全生产监督管理职责的有关部门应当对事故发生单位落实防范和整改措施的情况进行监督检查。”
                                  </t>
  </si>
  <si>
    <t>000725007000</t>
  </si>
  <si>
    <t>火灾事故调查</t>
  </si>
  <si>
    <r>
      <rPr>
        <sz val="8"/>
        <rFont val="宋体"/>
        <charset val="134"/>
      </rPr>
      <t xml:space="preserve">《中华人民共和国消防法》（1998年4月29日主席令第4号，2008年10月28日予以修改）第五十一条                              消防救援机构有权根据需要封闭火灾现场，负责调查火灾原因，统计火灾损失。
   火灾扑灭后，发生火灾的单位和相关人员应当按照消防救援机构的要求保护现场，接受事故调查，如实提供与火灾有关的情况。
</t>
    </r>
    <r>
      <rPr>
        <sz val="8"/>
        <rFont val="Times New Roman"/>
        <charset val="134"/>
      </rPr>
      <t>  </t>
    </r>
    <r>
      <rPr>
        <sz val="8"/>
        <rFont val="宋体"/>
        <charset val="134"/>
      </rPr>
      <t>消防救援机构根据火灾现场勘验、调查情况和有关的检验、鉴定意见，及时制作火灾事故认定书，作为处理火灾事故的证据。
火灾事故调查规定(公安部121号令）（2009年4月30日中华人民共和国公安部令第108号发布,根据2012年7月17日《公安部关于修改&lt;火灾事故调查规定&gt;的决定》修订）</t>
    </r>
  </si>
  <si>
    <t>行政奖励</t>
  </si>
  <si>
    <t>3200-H-00100-140622</t>
  </si>
  <si>
    <t>对安全生产违法违规行为举报人的奖励</t>
  </si>
  <si>
    <t>1.【法律】《安全生产法》
    第七十一条“任何单位或者个人对事故隐患或者安全生产违法行为，均有权向负有安全生产监督管理职责的部门报告或者举报。”
2.【法律】《安全生产法》
    第七十二条“居民委员会、村民委员会发现其所在区域内的生产经营单位存在事故隐患或者安全生产违法行为时，应当向当地人民政府或有关部门报告。”
3.【法律】《职业病防治法》
    第十三条“任何单位和个人有权对违反本法的行为进行检举和控告。有关部门收到相关的检举和控告后，应当及时处理。对防治职业病成绩显著的单位和个人，给予奖励。”                           
                           （续下页）</t>
  </si>
  <si>
    <r>
      <rPr>
        <sz val="8"/>
        <rFont val="黑体"/>
        <charset val="134"/>
      </rPr>
      <t>1.受理责任：</t>
    </r>
    <r>
      <rPr>
        <sz val="8"/>
        <rFont val="宋体"/>
        <charset val="134"/>
      </rPr>
      <t xml:space="preserve">建立值班制度，设立举报电话，受理对安全生产违法行为的举报。
</t>
    </r>
    <r>
      <rPr>
        <sz val="8"/>
        <rFont val="黑体"/>
        <charset val="134"/>
      </rPr>
      <t>2.核查责任：</t>
    </r>
    <r>
      <rPr>
        <sz val="8"/>
        <rFont val="宋体"/>
        <charset val="134"/>
      </rPr>
      <t xml:space="preserve">对受理的举报进行核查。必要时派专人进行调查核实。
</t>
    </r>
    <r>
      <rPr>
        <sz val="8"/>
        <rFont val="黑体"/>
        <charset val="134"/>
      </rPr>
      <t>3.处理责任：</t>
    </r>
    <r>
      <rPr>
        <sz val="8"/>
        <rFont val="宋体"/>
        <charset val="134"/>
      </rPr>
      <t xml:space="preserve">对查实举报事件，依法进行处理。
</t>
    </r>
    <r>
      <rPr>
        <sz val="8"/>
        <rFont val="黑体"/>
        <charset val="134"/>
      </rPr>
      <t>4.协调责任：</t>
    </r>
    <r>
      <rPr>
        <sz val="8"/>
        <rFont val="宋体"/>
        <charset val="134"/>
      </rPr>
      <t xml:space="preserve">对多部门管辖的举报事件，要进行协调沟通。
</t>
    </r>
    <r>
      <rPr>
        <sz val="8"/>
        <rFont val="黑体"/>
        <charset val="134"/>
      </rPr>
      <t>5.督办责任：</t>
    </r>
    <r>
      <rPr>
        <sz val="8"/>
        <rFont val="宋体"/>
        <charset val="134"/>
      </rPr>
      <t>对移交县区、部门的举报事件，重大事故隐患，实行挂牌督办；</t>
    </r>
    <r>
      <rPr>
        <sz val="8"/>
        <rFont val="黑体"/>
        <charset val="134"/>
      </rPr>
      <t xml:space="preserve">
6.移送责任：对不属于本部门管辖的举报事件，与举报人说明理由，或者移送具有管辖权的部门。
7.答复责任：对举报核查情况，向举报人进行答复，对举报属实的，给予兑现奖励。
8.统计和报告制度责任：建立事故隐患统计制度，对重大事故隐患，安全生产事故处罚，按照规定报上级安监部门备案。
9.其他：法律法规规定的其他责任。</t>
    </r>
  </si>
  <si>
    <t>1-1.【部门规章】《生产安全事故信息报告和处置办法》（安监总局令第21号）第五条“安全生产监督管理部门、煤矿安全监察机构应当建立事故信息报告和处置制度，设立事故信息调度机构，实行24小时不间断调度值班，并向社会公布值班电话，受理事故信息报告和举报。”
1-2.【规范性文件】国家安监总局、财政部《安全生产举报奖励办法》（2012年安监总财（2012）63号）第九条“安全监管部门应当建立健全安全生产重大事故隐患和非法违法行为举报的受理、核查、处理、协调、督办、移送、答复、统计和报告制度，并向社会公开通信地址、邮政编码、电子邮箱、传真电话和奖金领取办法。 ”
1-3.【规范性文件】国家安监总局、财政部《安全生产举报奖励办法》（2012年安监总财（2012）63号）第八条“举报事项应当客观真实，举报人对其提供举报内容的真实性负责，不得捏造、歪曲事实，不得诬告、陷害他人。 举报人可以通过安全生产举报投诉特服电话“12350”，或者以书信、电子邮件、传真、走访等方式举报安全生产重大事故隐患和非法违法行为。 ”
1-4.【规范性文件】《安全生产举报奖励办法》（2012年安监总财（2012）63号）第十一条“核查处理安全生产重大事故隐患和非法违法行为的举报事项以及对举报人的奖励，按照下列规定办理：……”      
2-1.【部门规章】《生产安全事故信息报告和处置办法》（安监总局令第21号）第十二条“安全生产监督管理部门、煤矿安全监察机构接到任何单位或者个人的事故信息举报后，应当立即与事故单位或者下一级安全生产监督管理部门、煤矿安全监察机构联系，并进行调查核实。”                                          
                               （续下页）</t>
  </si>
  <si>
    <t>3000-H-00100-140622</t>
  </si>
  <si>
    <t>（接上页）
4.【行政法规】《生产安全事故报告和调查处理条例》（2007年国务院令第493号）
    第八条　对事故报告和调查处理中的违法行为，任何单位和个人有权向安全生产监督管理部门、监察机关或者其他有关部门举报，接到举报的部门应当依法及时处理。
5.【国家部委规范性文件】国家安监总局、财政部《安全生产举报奖励办法》（2012年安监总财63号）
    第六条：本办法所称安全生产非法违法行为，按照国家安全监管总局印发的《安全生产非法违法行为查处办法》（安监总政法〔2011〕158号）规定的原则进行认定，重点包括以下情形和行为：（一）无证、证照不全或者证照过期从事生产经营、建设活动的；未依法取得批准或者验收合格，擅自从事生产经营活动的；关闭取缔后又擅自从事生产经营、建设活动的；停产整顿、整合技改未经验收擅自组织生产和违反建设项目安全设施“三同时”规定的。
                            （续下页）</t>
  </si>
  <si>
    <t xml:space="preserve">
（接上页）
2-2.【规范性文件】《安全生产举报奖励办法》（2012年安监总财63号颁布）第十条“举报处理工作应当遵循下列原则： （一）调查核实情况时，不得出示举报材料原件或者复印件，不得暴露举报人；除调查工作需要外，不准对手写的匿名信函鉴定笔迹。 （二）宣传报道和奖励举报有功人员，除本人同意外，不得公开举报人的姓名、单位。” 
2-3.【规范性文件】《安全生产举报奖励办法》（2012年安监总财63号颁布）第十一条“核查处理安全生产重大事故隐患和非法违法行为的举报事项以及对举报人的奖励，按照下列规定办理： （一）地方各级人民政府安全监管部门负责受理本行政区域内的举报事项。” 
3-1.【部门规章】《生产安全事故信息报告和处置办法》（安监总局令第21号）第十四条“安全生产监督管理部门与煤矿安全监察机构之间，安全生产监督管理部门、煤矿安全监察机构与其他负有安全生产监督管理职责的部门之间，应当建立有关事故信息的通报制度，及时沟通事故信息。”
3-2.【规范性文件】《安全生产举报奖励办法》（2012年安监总财63号颁布）第十一条“……（五）举报事项不属于本单位受理范围的，接到举报的安全监管部门应当告知举报人向有处理权的单位举报，或者将举报材料移送有处理权的单位，并采取适当方式告知举报人。（六）受理举报的安全监管部门应当及时核查处理举报事项，自受理之日起60日内办结；情况复杂的，经上一级安全监管部门批准，可以适当延长核查处理时间，但延长期限不得超过30日，并告知举报人延期理由。”   
                              （续下页）                                                      </t>
  </si>
  <si>
    <t>（接上页）
（二）未依法对从业人员进行安全生产教育培训，或者特种作业人员未依法取得特种作业操作资格证书而上岗作业的；与从业人员订立劳动合同，免除或者减轻其对从业人员因生产安全事故伤亡依法应承担的责任的。（三）将生产经营项目、场所、设备发包或者出租给不具备安全生产条件或者相应资质的单位或者个人，或者未与承包单位、承租单位签订专门的安全生产管理协议或者未在承包合同、租赁合同中明确各自的安全生产管理职责，或者未对承包、承租单位的安全生产进行统一协调、管理的。（四）未按规定对危险物品进行管理或者使用国家明令淘汰、禁止的危及生产安全的工艺、设备的。（五）承担安全评价、认证、检测、检验工作的机构出具虚假证明的。（六）生产安全事故瞒报、谎报以及重大隐患隐瞒不报，或者不按规定期限予以整治的，或者生产经营单位主要负责人在发生伤亡事故后逃匿的。（七）法律、行政法规、国家或行业标准规定的其他安全生产非法违法行为。
                           （续下页）</t>
  </si>
  <si>
    <t xml:space="preserve">（接上页）
4.【规范性文件】《安全生产举报奖励办法》（2012年安监总财63号）第十一条“……（四）地方人民政府负责煤矿安全生产监督管理的部门与煤矿安全监察机构在核查煤矿举报事项之前，应当相互沟通，避免重复核查和奖励。”
5-1.【部门规章】《安全生产事故隐患排查治理暂行规定》（国家安监总局令第16号）第二十条第三款“第二十条安全监管监察部门应当建立事故隐患排查治理监督检查制度，定期组织对生产经营单位事故隐患排查治理情况开展监督检查；应当加强对重点单位的事故隐患排查治理情况的监督检查。对检查过程中发现的重大事故隐患，应当下达整改指令书，并建立信息管理台账。必要时，报告同级人民政府并对重大事故隐患实行挂牌督办。”
5-2.【部门规章】《安全生产事故隐患排查治理暂行规定》（国家安监总局令第16号）第二十三条“对挂牌督办并采取全部或者局部停产停业治理的重大事故隐患，安全监管监察部门收到生产经营单位恢复生产的申请报告后，应当在10日内进行现场审查。审查合格的，对事故隐患进行核销，同意恢复生产经营；审查不合格的，依法责令改正或者下达停产整改指令”
5-3.【规范性文件】《安全生产举报奖励办法》（2012年安监总财63号）
6-1.【部门规章】《安全生产事故隐患排查治理暂行规定》（国家安监总局令第16号）第二十条第三款“全监管监察部门发现属于其他有关部门职责范围内的重大事故隐患的，应该及时将有关资料移送有管辖权的有关部门，并记录备查。”   
                             （续下页）                                                                           </t>
  </si>
  <si>
    <t>（接上页）
    第十二条：经调查属实的，受理举报的安全监管部门应当按下列规定对有功的实名举报人给予现金奖励：（一）对举报安全生产重大事故隐患、安全生产非法违法行为的，奖励1000元至1万元。（二）对举报瞒报、谎报一般事故的，奖励3000元至5000元；举报瞒报、谎报较大事故的，奖励5000元至1万元；举报瞒报、谎报重大事故的，奖励1万元至2万元；举报瞒报、谎报特别重大事故的，奖励3万元。                                                          
                            （续下页）</t>
  </si>
  <si>
    <t xml:space="preserve">  
（接上页）
6-2.【规范性文件】《安全生产举报奖励办法》（2012年安监总财63号）第十一条“……（五）举报事项不属于本单位受理范围的，接到举报的安全监管部门应当告知举报人向有处理权的单位举报，或者将举报材料移送有处理权的单位，并采取适当方式告知举报人。”
7-1.【部门规章】《生产安全事故信息报告和处置办法》（安监总局令第21号）第十二条“对发生生产安全事故的，安全生产监督管理部门、煤矿安全监察机构应当在5日内对事故情况进行初步查证，并将事故初步查证的简要情况报告上一级安全生产监督管理部门、煤矿安全监察机构，详细核实结果在2个月内报告。”
7-2.【部门规章】《生产安全事故信息报告和处置办法》（安监总局令第21号）第十五条“　对于事故信息的每周、每月、每年的统计报告，按照有关规定执行。”
7-3.【规范性文件】《安全生产举报奖励办法》（2012年安监总财63号）第十一条“……（五）举报事项不属于本单位受理范围的，接到举报的安全监管部门应当告知举报人向有处理权的单位举报，或者将举报材料移送有处理权的单位，并采取适当方式告知举报人。” 
7-4.【规范性文件】《安全生产举报奖励办法》（2012年安监总财63号）第十四条“举报人接到领奖通知后，应当在60日内凭举报人有效证件到指定地点领取奖金；无法通知举报人的，受理举报的安全监管部门可以在一定范围内进行公告。逾期未领取奖金者，视为放弃领奖权利；能够说明理由的，可以适当延长领取时间。”                                                   
                            （续下页）</t>
  </si>
  <si>
    <t>（接上页）
8-1.【部门规章】《安全生产违法行为行政处罚办法》（国家安监总局令第15号）第六十三条“县级安全生产监督管理部门处以5万元以上罚款、没收违法所得、没收非法生产的煤炭产品或者采掘设备价值5万元以上、责令停产停业、停止建设、停止施工、停产停业整顿、吊销有关资格、岗位证书或者许可证的行政处罚的，应当自作出行政处罚决定之日起10日内报设区的市级安全生产监督管理部门备案。”
8-2.【部门规章】《安全生产违法行为行政处罚办法》（国家安监总局令第15号）第六十五条“…….对上级安全监管监察部门交办案件给予行政处罚的，由决定行政处罚的安全监管监察部门自作出行政处罚决定之日起10日内报上级安全监管监察部门备案。”
8-3.【部门规章】《安全生产事故隐患排查治理暂行规定》（国家安监总局令第16号）第二十四条“安全监管监察部门应当每季将本行政区域重大事故隐患的排查治理情况和统计分析表逐级报至省级安全监管监察部门备案。” 
8-4.【规范性文件】《安全生产举报奖励办法》（2012年安监总财63号颁布）第十五条“奖金的具体数额由负责核查处理举报事项的安全监管部门根据具体情况确定，并报上一级安全监管部门备案。”</t>
  </si>
  <si>
    <t>行政裁决</t>
  </si>
  <si>
    <t>其他权力</t>
  </si>
  <si>
    <t>3200-Z-00100-140622</t>
  </si>
  <si>
    <t xml:space="preserve">生产第三类非药品类易制毒化学品备案
</t>
  </si>
  <si>
    <t xml:space="preserve">1.【行政法规】《易制毒化学品管理条例》（2005年国务院令第445号）第十三条第二款“经营第三类易制毒化学品的，应当自经营之日起30日内，将经营的品种、数量、主要流向等情况，向所在地的县级人民政府安全生产监管部门备案。”
2.【部门规章】《非药品类易制毒化学品生产、经营许可办法》（2006年国家安监总局第5号总局令）第三条第四款“县级人民政府安全生产监督管理部门负责本行政区域内第三类非药品类易制毒化学品经营的备案证明颁发工作。”
3.【部门规章】《非药品类易制毒化学品生产、经营许可办法》（2006年国家安监总局第5号总局令）第十七条“生产、经营第二类、第三类非药品类易制毒化学品的，必须进行非药品类易制毒化学品生产、经营备案。” 
  </t>
  </si>
  <si>
    <r>
      <rPr>
        <sz val="8"/>
        <rFont val="黑体"/>
        <charset val="134"/>
      </rPr>
      <t>1.受理责任：</t>
    </r>
    <r>
      <rPr>
        <sz val="8"/>
        <rFont val="宋体"/>
        <charset val="134"/>
      </rPr>
      <t xml:space="preserve">对企业申报的第二类、第三类非药品类易制毒化学品生产备案和第二类非药品类易制毒化学品经营备案表及时受理。
</t>
    </r>
    <r>
      <rPr>
        <sz val="8"/>
        <rFont val="黑体"/>
        <charset val="134"/>
      </rPr>
      <t>2.核查责任：</t>
    </r>
    <r>
      <rPr>
        <sz val="8"/>
        <rFont val="宋体"/>
        <charset val="134"/>
      </rPr>
      <t xml:space="preserve">对第二类、第三类非药品类易制毒化学品生产备案和第二类非药品类易制毒化学品经营备案表内容和现场及时组织核实。
</t>
    </r>
    <r>
      <rPr>
        <sz val="8"/>
        <rFont val="黑体"/>
        <charset val="134"/>
      </rPr>
      <t>3.审批责任：</t>
    </r>
    <r>
      <rPr>
        <sz val="8"/>
        <rFont val="宋体"/>
        <charset val="134"/>
      </rPr>
      <t xml:space="preserve">对符合第二类、第三类非药品类易制毒化学品生产备案和第二类非药品类易制毒化学品经营法定条件的准予备案的，对不符合法定条件的不予备案，并说明不予备案原因。
</t>
    </r>
    <r>
      <rPr>
        <sz val="8"/>
        <rFont val="黑体"/>
        <charset val="134"/>
      </rPr>
      <t>4.送达责任：</t>
    </r>
    <r>
      <rPr>
        <sz val="8"/>
        <rFont val="宋体"/>
        <charset val="134"/>
      </rPr>
      <t xml:space="preserve">及时通知企业领取备案表。
</t>
    </r>
    <r>
      <rPr>
        <sz val="8"/>
        <rFont val="黑体"/>
        <charset val="134"/>
      </rPr>
      <t>5.事后监管责任：</t>
    </r>
    <r>
      <rPr>
        <sz val="8"/>
        <rFont val="宋体"/>
        <charset val="134"/>
      </rPr>
      <t xml:space="preserve">加强对易制毒化学品经营单位的监管
</t>
    </r>
    <r>
      <rPr>
        <sz val="8"/>
        <rFont val="黑体"/>
        <charset val="134"/>
      </rPr>
      <t>6.其他：</t>
    </r>
    <r>
      <rPr>
        <sz val="8"/>
        <rFont val="宋体"/>
        <charset val="134"/>
      </rPr>
      <t xml:space="preserve">法律法规规定的其他责任
</t>
    </r>
  </si>
  <si>
    <t>1-1.【法律】《行政许可法》第三十条
1-2.【部门规章】《非药品类易制毒化学品生产、经营许可办法》（2006年国家安监总局第5号总局令）第十九条“第二类、第三类非药品类易制毒化学品生产单位进行备案时，应当提交下列资料：（一）非药品类易制毒化学品品种、产量、销售量等情况的备案申请书；（二）易制毒化学品管理制度；（三）产品包装说明和使用说明书； （四）工商营业执照副本（复印件）。属于危险化学品生产单位的，还应当提交危险化学品生产企业安全生产许可证和危险化学品登记证（复印件），免于提交本条第（四）项所要求的文件、资料。” 
1-3.【部门规章】《非药品类易制毒化学品生产、经营许可办法》（2006年国家安监总局第5号总局令）第二十条“第二类、第三类非药品类易制毒化学品经营单位进行备案时，应当提交下列资料：（一）非药品类易制毒化学品销售品种、销售量、主要流向等情况的备案申请书；（二）易制毒化学品管理制度；（三）产品包装说明和使用说明书；（四）工商营业执照副本（复印件）。属于危险化学品经营单位的，还应当提交危险化学品经营许可证，免于提交本条第（四）项所要求的文件、资料。” 
2.【法律】《行政许可法》第三十四条
3-1.【行政法规】《易制毒化学品管理条例》（2005年国务院令第445号）第十三条  “.......前两款规定的行政主管部门应当于收到备案材料的当日发给备案证明。”
3-2.【部门规章】《非药品类易制毒化学品生产、经营许可办法》（2006年国家安监总局第5号总局令）第二十一条“第二类、第三类非药品类易制毒化学品生产、经营备案主管部门收到本办法第十九条、第二十条规定的备案材料后，应当于当日发给备案证明。”
                              （续下页）</t>
  </si>
  <si>
    <t>3000-Z-00100-140622</t>
  </si>
  <si>
    <t>（接上页）
4.【行政法规】《易制毒化学品管理条例》（2005年国务院令第445号）第十三条 
5-1.【行政法规】《易制毒化学品管理条例》（2005年国务院令第445号）第三十二条“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5-2.【部门规章】《非药品类易制毒化学品生产、经营许可办法》（2006年国家安监总局第5号总局令）第二十四条“第二类、第三类非药品类易制毒化学品生产、经营单位不再生产、经营非药品类易制毒化学品时，应当在终止生产、经营后3个月内办理备案注销手续。”
5-3.【部门规章】《非药品类易制毒化学品生产、经营许可办法》（2006年国家安监总局第5号总局令）第二十七条“各级安全生产监督管理部门应当建立非药品类易制毒化学品许可和备案档案并加强信息管理。”</t>
  </si>
  <si>
    <t>3200-Z-00200-140622</t>
  </si>
  <si>
    <t>危险化学品（含石油天然气长输管道）建设项目试生产（使用）备案</t>
  </si>
  <si>
    <t>1.【部门规章】《建设项目安全设施“三同时”监督管理暂行办法》（国家安监总局令第36号，2015年修订）
    第五条“……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2.【部门规章】《建设项目安全设施“三同时”监督管理暂行办法》（国家安监总局令第36号，2015年修订）
    第七条“下列建设项目在进行可行性研究时，生产经营单位应当按照国家规定，进行安全预评价：……（二）生产、储存危险化学品（包括使用长输管道输送危险化学品，下同）的建设项目和化工建设项目；（五）使用危险化学品从事生产并且使用量达到规定数量的化工建设项目（属于危险化学品生产的除外，以下简称化工建设项目）；”                                3.【部门规章】《建设项目安全设施“三同时”监督管理暂行办法》（国家安监总局令第36号，2015年修订）
    第二十一条“本办法第七条规定的建设项目竣工后，根据规定建设项目需要试运行（包括生产、使用，下同）的，应当在正式投入生产或者使用前进行试运行。试运行时间应当不少于30日，最长不得超过180日，国家有关部门有规定或者特殊要求的行业除外。生产、储存危险化学品和化工建设项目的建设项目，应当在建设项目试运行前将试运行方案报负责建设项目安全许可的安全生产监督管理部门备案。</t>
  </si>
  <si>
    <r>
      <rPr>
        <sz val="8"/>
        <rFont val="黑体"/>
        <charset val="134"/>
      </rPr>
      <t>1.受理责任：</t>
    </r>
    <r>
      <rPr>
        <sz val="8"/>
        <rFont val="宋体"/>
        <charset val="134"/>
      </rPr>
      <t xml:space="preserve">公示依法应当提交的材料；一次性告知补正材料；依法受理或不予受理（不予受理应当告知理由）。
</t>
    </r>
    <r>
      <rPr>
        <sz val="8"/>
        <rFont val="黑体"/>
        <charset val="134"/>
      </rPr>
      <t>2..审查责任：</t>
    </r>
    <r>
      <rPr>
        <sz val="8"/>
        <rFont val="宋体"/>
        <charset val="134"/>
      </rPr>
      <t xml:space="preserve">按照《建设项目安全设施“三同时”监督管理暂行办法》（国家安监总局令第36号，2.015年修订）规定的材料进行审查；提出审查意见。
</t>
    </r>
    <r>
      <rPr>
        <sz val="8"/>
        <rFont val="黑体"/>
        <charset val="134"/>
      </rPr>
      <t>3.决定责任</t>
    </r>
    <r>
      <rPr>
        <sz val="8"/>
        <rFont val="宋体"/>
        <charset val="134"/>
      </rPr>
      <t xml:space="preserve">：经审查符合要求的，予以备案；不符合要求的，不予备案并说明理由。
</t>
    </r>
    <r>
      <rPr>
        <sz val="8"/>
        <rFont val="黑体"/>
        <charset val="134"/>
      </rPr>
      <t>4.事后监管责任：</t>
    </r>
    <r>
      <rPr>
        <sz val="8"/>
        <rFont val="宋体"/>
        <charset val="134"/>
      </rPr>
      <t xml:space="preserve">对建设项目运行情况进行监督检查。
</t>
    </r>
    <r>
      <rPr>
        <sz val="8"/>
        <rFont val="黑体"/>
        <charset val="134"/>
      </rPr>
      <t>5.其他：</t>
    </r>
    <r>
      <rPr>
        <sz val="8"/>
        <rFont val="宋体"/>
        <charset val="134"/>
      </rPr>
      <t>法律法规规章规定应履行的责任。</t>
    </r>
  </si>
  <si>
    <t>1-1.【法律】《行政许可法》第三十条“                                                          
1-2.【部门规章】《建设项目安全设施“三同时”监督管理暂行办法》（2010年国家安监总局令第36号，2015年修订）第二十四条“本办法第七条第（一）项、第（二）项、第（三）项规定的建设项目竣工投入生产或者使用前，生产经营单位应当按照本办法第五条的规定向安全生产监督管理部门申请安全设施竣工验收，并提交下列文件资料：（一）安全设施竣工验收申请；（二）安全设施设计审查意见书（复印件）；（三）施工单位的资质证明文件（复印件）；（四）建设项目安全验收评价报告及其存在问题的整改确认材料；（五）安全生产管理机构设置或者安全生产管理人员配备情况；（六）从业人员安全培训教育及资格情况；（七）法律、行政法规、规章规定的其他文件资料。
　　安全设施需要试运行（生产、使用）的，还应当提供自查报告。”　　
2.【法律】《行政许可法》第三十四条                                                        
3.【部门规章】《建设项目安全设施“三同时”监督管理暂行办法》（2010年国家安监总局令第36号，2015年修订）第二十四条</t>
  </si>
  <si>
    <t>3200-Z-00300-140622</t>
  </si>
  <si>
    <t>组织协调重大生产安全事故和职业病危害事故的调查</t>
  </si>
  <si>
    <t>1.【法律】《中华人民共和国安全生产法》
    第八十三条“事故调查处理应当按照科学严谨、依法依规、实事求是、注重实效的原则，及时、准确地查清事故原因，查明事故性质和责任，总结事故教训，提出整改措施，并对事故责任者提出处理意见。事故调查报告应当依法及时向社会公布。事故调查和处理的具体办法由国务院制定。
    事故发生单位应当及时全面落实整改措施，负有安全生产监督管理职责的部门应当加强监督检查。”
2.【法律】《中华人民共和国职业病防治法》
    第三十八条“发生或者可能发生急性职业病危害事故时，用人单位应当立即采取应急救援和控制措施，并及时报告所在地安全生产监督管理部门和有关部门。安全生产监督管理部门接到报告后，应当及时会同有关部门组织调查处理；必要时，可以采取临时控制措施。卫生行政部门应当组织做好医疗救治工作。”</t>
  </si>
  <si>
    <r>
      <rPr>
        <sz val="8"/>
        <rFont val="黑体"/>
        <charset val="134"/>
      </rPr>
      <t>1.调查责任：</t>
    </r>
    <r>
      <rPr>
        <sz val="8"/>
        <rFont val="宋体"/>
        <charset val="134"/>
      </rPr>
      <t xml:space="preserve">成立事故调查组，事故调查组有权向有关单位和个人了解与事故有关的情况，并要求其提供相关文件、资料。有关单位和个人提供的文件、资料涉及商业秘密和技术秘密的，事故调查组应当为其保密。
</t>
    </r>
    <r>
      <rPr>
        <sz val="8"/>
        <rFont val="黑体"/>
        <charset val="134"/>
      </rPr>
      <t>2.审查责任：</t>
    </r>
    <r>
      <rPr>
        <sz val="8"/>
        <rFont val="宋体"/>
        <charset val="134"/>
      </rPr>
      <t xml:space="preserve">查明事故发生的经过、原因、人员伤亡情况及直接经济损失；认定事故的性质和事故责任；提出对事故责任者的处理建议；总结事故教训，提出防范和整改措施；提交事故调查报告。
</t>
    </r>
    <r>
      <rPr>
        <sz val="8"/>
        <rFont val="黑体"/>
        <charset val="134"/>
      </rPr>
      <t>3.决定责任：</t>
    </r>
    <r>
      <rPr>
        <sz val="8"/>
        <rFont val="宋体"/>
        <charset val="134"/>
      </rPr>
      <t xml:space="preserve">将事故调查报告及省监察部门的处理意见报省政府，省政府批复后，将事故调查报告在本部门门户网站公示。
</t>
    </r>
    <r>
      <rPr>
        <sz val="8"/>
        <rFont val="黑体"/>
        <charset val="134"/>
      </rPr>
      <t>4.执行责任：将省政府事故批复意见转发给有关部门、单位和个人，按照事故调查报告的批复，实施行政处罚，有人事处理权的单位对责任单位和个人实施处理，将处罚处理情况及时归档。
5.事后监督责任：对事故调查报告中提出的处理意见督促有关单位和个人在规定的时间内完成，定期检查事故处理完成情况，检查事故单位整改措施落实情况。
6.其他：法律法规规章规定应履行的责任。</t>
    </r>
  </si>
  <si>
    <t xml:space="preserve">1-1.【部门规章】《安全生产监管监察职责和行政执法责任追究的规定》（国家安监总局令第24号）第十五条“安全监管监察部门应当依法履行下列生产安全事故报告和调查处理职责：……”                                                          
1-2.【法律】《职业病防治法》第三十八条
1-3.【行政法规】《生产安全事故报告和调查处理条例》（国务院令第493号）第二十五条～第二十九条 
1-4.【部门规章】《监察机关参加生产安全事故调查处理的规定》（2012年监察部令第28号）第二十三条“监察机关依法提出的处理意见，应当提请事故调查组纳入事故调查报告。”                
2-1.【行政法规】《生产安全事故报告和调查处理条例》（国务院令第493号）第二十六条“事故调查组有权向有关单位和个人了解与事故有关的情况，并要求其提供相关文件、资料，有关单位和个人不得拒绝。
    事故发生单位的负责人和有关人员在事故调查期间不得擅离职守，并应当随时接受事故调查组的询问，如实提供有关情况。
    事故调查中发现涉嫌犯罪的，事故调查组应当及时将有关材料或者其复印件移交司法机关处理。”
2-2.【行政法规】《生产安全事故报告和调查处理条例》（国务院令第493号）第二十七条“事故调查中需要进行技术鉴定的，事故调查组应当委托具有国家规定资质的单位进行技术鉴定。必要时，事故调查组可以直接组织专家进行技术鉴定。技术鉴定所需时间不计入事故调查期限。”
2-3.【行政法规】《生产安全事故报告和调查处理条例》（国务院令第493号）第二十八条“事故调查组成员在事故调查工作中应当诚信公正、恪尽职守，遵守事故调查组的纪律，保守事故调查的秘密。
    未经事故调查组组长允许，事故调查组成员不得擅自发布有关事故的信息。”    
                              （续下页）                                                                                </t>
  </si>
  <si>
    <t>（接上页）
2-4.【行政法规】《生产安全事故报告和调查处理条例》（国务院令第493号）第二十九条
3.【行政法规】《生产安全事故报告和调查处理条例》（国务院令第493号）第三十条
4-1.【行政法规】《生产安全事故报告和调查处理条例》（国务院令第493号）第三十一条“事故调查报告报送负责事故调查的人民政府后，事故调查工作即告结束。事故调查的有关资料应当归档保存。”
4-2.【行政法规】《生产安全事故报告和调查处理条例》（国务院令第493号）第三十二条～第三十四条
4-3.【行政法规】《生产安全事故报告和调查处理条例》（国务院令第493号）第三十二条
5-1.【行政法规】《生产安全事故报告和调查处理条例》（国务院令第493号）第三十三条
安全生产监督管理部门和负有安全生产监督管理职责的有关部门应当对事故发生单位落实防范和整改措施的情况进行监督检查。
5-2.【行政法规】《生产安全事故报告和调查处理条例》（国务院令第493号）第三十四条</t>
  </si>
  <si>
    <r>
      <rPr>
        <sz val="36"/>
        <color theme="1"/>
        <rFont val="宋体"/>
        <charset val="134"/>
        <scheme val="minor"/>
      </rPr>
      <t>应县应急管理局权责清单</t>
    </r>
    <r>
      <rPr>
        <sz val="11"/>
        <color theme="1"/>
        <rFont val="宋体"/>
        <charset val="134"/>
        <scheme val="minor"/>
      </rPr>
      <t xml:space="preserve">
</t>
    </r>
    <r>
      <rPr>
        <sz val="28"/>
        <color theme="1"/>
        <rFont val="宋体"/>
        <charset val="134"/>
        <scheme val="minor"/>
      </rPr>
      <t>2021年5月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</si>
</sst>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36"/>
      <color theme="1"/>
      <name val="宋体"/>
      <charset val="134"/>
      <scheme val="minor"/>
    </font>
    <font>
      <sz val="14"/>
      <color theme="1"/>
      <name val="宋体"/>
      <charset val="134"/>
      <scheme val="minor"/>
    </font>
    <font>
      <sz val="12"/>
      <name val="宋体"/>
      <charset val="134"/>
    </font>
    <font>
      <sz val="26"/>
      <name val="方正小标宋简体"/>
      <charset val="134"/>
    </font>
    <font>
      <b/>
      <sz val="14"/>
      <color indexed="8"/>
      <name val="宋体"/>
      <charset val="134"/>
      <scheme val="minor"/>
    </font>
    <font>
      <b/>
      <sz val="14"/>
      <color rgb="FF000000"/>
      <name val="宋体"/>
      <charset val="134"/>
      <scheme val="minor"/>
    </font>
    <font>
      <b/>
      <sz val="12"/>
      <color indexed="8"/>
      <name val="宋体"/>
      <charset val="134"/>
      <scheme val="minor"/>
    </font>
    <font>
      <sz val="12"/>
      <color rgb="FF000000"/>
      <name val="宋体"/>
      <charset val="134"/>
    </font>
    <font>
      <sz val="8"/>
      <color rgb="FF000000"/>
      <name val="宋体"/>
      <charset val="134"/>
    </font>
    <font>
      <sz val="8"/>
      <name val="宋体"/>
      <charset val="134"/>
    </font>
    <font>
      <sz val="8"/>
      <color rgb="FF333333"/>
      <name val="宋体"/>
      <charset val="134"/>
    </font>
    <font>
      <sz val="8"/>
      <color rgb="FF2B2B2B"/>
      <name val="宋体"/>
      <charset val="134"/>
    </font>
    <font>
      <sz val="8"/>
      <name val="宋体"/>
      <charset val="134"/>
      <scheme val="minor"/>
    </font>
    <font>
      <sz val="8"/>
      <name val="黑体"/>
      <charset val="134"/>
    </font>
    <font>
      <b/>
      <sz val="8"/>
      <color indexed="8"/>
      <name val="宋体"/>
      <charset val="134"/>
      <scheme val="minor"/>
    </font>
    <font>
      <sz val="11"/>
      <name val="宋体"/>
      <charset val="134"/>
    </font>
    <font>
      <sz val="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36"/>
      <color theme="1"/>
      <name val="宋体"/>
      <charset val="134"/>
      <scheme val="minor"/>
    </font>
    <font>
      <sz val="28"/>
      <color theme="1"/>
      <name val="宋体"/>
      <charset val="134"/>
      <scheme val="minor"/>
    </font>
    <font>
      <sz val="8"/>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18"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26" fillId="0" borderId="6" applyNumberFormat="0" applyFill="0" applyAlignment="0" applyProtection="0">
      <alignment vertical="center"/>
    </xf>
    <xf numFmtId="0" fontId="26" fillId="0" borderId="0" applyNumberFormat="0" applyFill="0" applyBorder="0" applyAlignment="0" applyProtection="0">
      <alignment vertical="center"/>
    </xf>
    <xf numFmtId="0" fontId="27" fillId="4" borderId="7" applyNumberFormat="0" applyAlignment="0" applyProtection="0">
      <alignment vertical="center"/>
    </xf>
    <xf numFmtId="0" fontId="28" fillId="5" borderId="8" applyNumberFormat="0" applyAlignment="0" applyProtection="0">
      <alignment vertical="center"/>
    </xf>
    <xf numFmtId="0" fontId="29" fillId="5" borderId="7" applyNumberFormat="0" applyAlignment="0" applyProtection="0">
      <alignment vertical="center"/>
    </xf>
    <xf numFmtId="0" fontId="30" fillId="6" borderId="9" applyNumberFormat="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38" fillId="0" borderId="0">
      <alignment vertical="center"/>
    </xf>
  </cellStyleXfs>
  <cellXfs count="58">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3" fillId="0" borderId="0" xfId="0" applyFont="1" applyFill="1" applyBorder="1" applyAlignment="1">
      <alignment vertical="center"/>
    </xf>
    <xf numFmtId="0" fontId="4" fillId="0" borderId="0" xfId="0" applyFont="1" applyFill="1" applyAlignment="1">
      <alignment horizontal="center" vertical="center"/>
    </xf>
    <xf numFmtId="0" fontId="5"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8" fillId="0" borderId="1" xfId="0" applyFont="1" applyFill="1" applyBorder="1" applyAlignment="1">
      <alignment horizontal="justify" vertical="center"/>
    </xf>
    <xf numFmtId="0" fontId="9" fillId="0" borderId="1" xfId="0" applyFont="1" applyFill="1" applyBorder="1" applyAlignment="1">
      <alignment horizontal="justify" vertical="center"/>
    </xf>
    <xf numFmtId="0" fontId="10" fillId="0" borderId="1" xfId="0" applyFont="1" applyFill="1" applyBorder="1" applyAlignment="1">
      <alignment vertical="center"/>
    </xf>
    <xf numFmtId="0" fontId="10" fillId="0" borderId="1" xfId="0" applyFont="1" applyFill="1" applyBorder="1" applyAlignment="1">
      <alignment vertical="center" wrapText="1"/>
    </xf>
    <xf numFmtId="9" fontId="10" fillId="0" borderId="1" xfId="3" applyFont="1" applyBorder="1" applyAlignment="1" applyProtection="1">
      <alignmen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10" fillId="0" borderId="1" xfId="3" applyNumberFormat="1" applyFont="1" applyBorder="1" applyAlignment="1" applyProtection="1">
      <alignment vertical="center" wrapText="1"/>
    </xf>
    <xf numFmtId="0" fontId="3"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2" fillId="0" borderId="1" xfId="0" applyFont="1" applyFill="1" applyBorder="1" applyAlignment="1">
      <alignment vertical="center" wrapText="1"/>
    </xf>
    <xf numFmtId="0" fontId="10" fillId="0" borderId="1" xfId="0" applyNumberFormat="1" applyFont="1" applyFill="1" applyBorder="1" applyAlignment="1">
      <alignment horizontal="center" vertical="center" wrapText="1"/>
    </xf>
    <xf numFmtId="0" fontId="13" fillId="0" borderId="1" xfId="0" applyNumberFormat="1" applyFont="1" applyFill="1" applyBorder="1" applyAlignment="1">
      <alignment vertical="center" wrapText="1"/>
    </xf>
    <xf numFmtId="0" fontId="14" fillId="0" borderId="1" xfId="0" applyNumberFormat="1" applyFont="1" applyFill="1" applyBorder="1" applyAlignment="1">
      <alignment vertical="center" wrapText="1"/>
    </xf>
    <xf numFmtId="0" fontId="13" fillId="0" borderId="2" xfId="0" applyNumberFormat="1" applyFont="1" applyFill="1" applyBorder="1" applyAlignment="1">
      <alignment vertical="center" wrapText="1"/>
    </xf>
    <xf numFmtId="0" fontId="13"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3" fillId="0" borderId="2" xfId="0" applyNumberFormat="1" applyFont="1" applyFill="1" applyBorder="1" applyAlignment="1">
      <alignment horizontal="left" vertical="center" wrapText="1"/>
    </xf>
    <xf numFmtId="0" fontId="14" fillId="0" borderId="1" xfId="0" applyNumberFormat="1" applyFont="1" applyFill="1" applyBorder="1" applyAlignment="1">
      <alignment horizontal="left" vertical="center" wrapText="1"/>
    </xf>
    <xf numFmtId="0" fontId="13" fillId="0" borderId="1" xfId="49" applyNumberFormat="1" applyFont="1" applyBorder="1" applyAlignment="1">
      <alignment horizontal="left" vertical="center" wrapText="1"/>
    </xf>
    <xf numFmtId="0" fontId="10" fillId="0" borderId="1" xfId="49" applyNumberFormat="1" applyFont="1" applyBorder="1" applyAlignment="1">
      <alignment horizontal="center" vertical="center" wrapText="1"/>
    </xf>
    <xf numFmtId="0" fontId="14" fillId="0" borderId="1" xfId="49" applyNumberFormat="1" applyFont="1" applyBorder="1" applyAlignment="1">
      <alignment horizontal="left" vertical="center" wrapText="1"/>
    </xf>
    <xf numFmtId="0" fontId="13" fillId="0" borderId="2" xfId="49" applyNumberFormat="1" applyFont="1" applyBorder="1" applyAlignment="1">
      <alignment horizontal="left" vertical="center" wrapText="1"/>
    </xf>
    <xf numFmtId="0" fontId="13" fillId="0" borderId="1" xfId="49" applyNumberFormat="1" applyFont="1" applyBorder="1" applyAlignment="1">
      <alignment vertical="center" wrapText="1"/>
    </xf>
    <xf numFmtId="0" fontId="13" fillId="0" borderId="2" xfId="49" applyNumberFormat="1" applyFont="1" applyBorder="1" applyAlignment="1">
      <alignment vertical="center" wrapText="1"/>
    </xf>
    <xf numFmtId="0" fontId="13" fillId="0" borderId="1" xfId="0" applyFont="1" applyFill="1" applyBorder="1" applyAlignment="1">
      <alignment horizontal="left" vertical="center" wrapText="1"/>
    </xf>
    <xf numFmtId="0" fontId="10" fillId="0" borderId="1" xfId="49" applyNumberFormat="1" applyFont="1" applyBorder="1" applyAlignment="1">
      <alignment horizontal="left" vertical="center" wrapText="1"/>
    </xf>
    <xf numFmtId="0" fontId="14"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49" applyFont="1" applyBorder="1" applyAlignment="1">
      <alignment horizontal="center" vertical="center" wrapText="1"/>
    </xf>
    <xf numFmtId="9" fontId="14" fillId="0" borderId="1" xfId="3" applyFont="1" applyBorder="1" applyAlignment="1" applyProtection="1">
      <alignment horizontal="left" vertical="center" wrapText="1"/>
    </xf>
    <xf numFmtId="0" fontId="10" fillId="0" borderId="1" xfId="3" applyNumberFormat="1" applyFont="1" applyBorder="1" applyAlignment="1" applyProtection="1">
      <alignment horizontal="left" vertical="center" wrapText="1"/>
    </xf>
    <xf numFmtId="9" fontId="10" fillId="0" borderId="1" xfId="3" applyFont="1" applyBorder="1" applyAlignment="1" applyProtection="1">
      <alignment horizontal="left" vertical="center" wrapText="1"/>
    </xf>
    <xf numFmtId="0" fontId="15" fillId="0" borderId="1" xfId="0" applyFont="1" applyFill="1" applyBorder="1" applyAlignment="1" applyProtection="1">
      <alignment horizontal="center" vertical="center" wrapText="1"/>
      <protection locked="0"/>
    </xf>
    <xf numFmtId="0" fontId="16" fillId="0" borderId="1" xfId="0" applyFont="1" applyFill="1" applyBorder="1" applyAlignment="1">
      <alignment horizontal="center" vertical="center" wrapText="1"/>
    </xf>
    <xf numFmtId="0" fontId="17" fillId="0" borderId="1" xfId="0" applyFont="1" applyFill="1" applyBorder="1" applyAlignment="1">
      <alignment vertical="center"/>
    </xf>
    <xf numFmtId="9" fontId="14" fillId="0" borderId="1" xfId="3" applyFont="1" applyBorder="1" applyAlignment="1" applyProtection="1">
      <alignment vertical="center" wrapText="1"/>
    </xf>
    <xf numFmtId="0" fontId="10" fillId="0" borderId="3" xfId="3" applyNumberFormat="1" applyFont="1" applyBorder="1" applyAlignment="1" applyProtection="1">
      <alignment horizontal="center" vertical="center" wrapText="1"/>
    </xf>
    <xf numFmtId="9" fontId="10" fillId="0" borderId="2" xfId="3" applyFont="1" applyBorder="1" applyAlignment="1" applyProtection="1">
      <alignment horizontal="center" vertical="center" wrapText="1"/>
    </xf>
    <xf numFmtId="9" fontId="10" fillId="0" borderId="3" xfId="3" applyFont="1" applyBorder="1" applyAlignment="1" applyProtection="1">
      <alignment horizontal="center" vertical="center" wrapText="1"/>
    </xf>
    <xf numFmtId="9" fontId="10" fillId="0" borderId="3" xfId="3" applyFont="1" applyBorder="1" applyAlignment="1" applyProtection="1">
      <alignment horizontal="left" vertical="center" wrapText="1"/>
    </xf>
    <xf numFmtId="9" fontId="14" fillId="0" borderId="3" xfId="3" applyFont="1" applyBorder="1" applyAlignment="1" applyProtection="1">
      <alignment horizontal="left" vertical="center" wrapText="1"/>
    </xf>
    <xf numFmtId="0" fontId="10" fillId="0" borderId="3" xfId="3" applyNumberFormat="1" applyFont="1" applyBorder="1" applyAlignment="1" applyProtection="1">
      <alignment horizontal="left" vertical="center" wrapText="1"/>
    </xf>
    <xf numFmtId="9" fontId="10" fillId="0" borderId="3" xfId="3" applyNumberFormat="1" applyFont="1" applyBorder="1" applyAlignment="1" applyProtection="1">
      <alignment horizontal="left" vertical="center" wrapText="1"/>
    </xf>
    <xf numFmtId="0" fontId="10" fillId="0" borderId="1" xfId="0" applyFont="1" applyFill="1" applyBorder="1" applyAlignment="1">
      <alignment horizontal="center" vertical="center"/>
    </xf>
    <xf numFmtId="0" fontId="10" fillId="0" borderId="1" xfId="0" applyFont="1" applyFill="1" applyBorder="1" applyAlignment="1">
      <alignment vertical="top"/>
    </xf>
    <xf numFmtId="0" fontId="10" fillId="0" borderId="1" xfId="0" applyNumberFormat="1" applyFont="1" applyFill="1" applyBorder="1" applyAlignment="1">
      <alignment horizontal="left" vertical="center"/>
    </xf>
    <xf numFmtId="0" fontId="3" fillId="0" borderId="1"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标准_1" xfId="49"/>
  </cellStyles>
  <dxfs count="1">
    <dxf>
      <font>
        <i val="0"/>
        <strike val="0"/>
        <color indexed="8"/>
      </font>
      <numFmt numFmtId="49" formatCode="@"/>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83242"/>
  <sheetViews>
    <sheetView tabSelected="1" zoomScale="64" zoomScaleNormal="64" topLeftCell="A87" workbookViewId="0">
      <selection activeCell="D87" sqref="D87"/>
    </sheetView>
  </sheetViews>
  <sheetFormatPr defaultColWidth="9" defaultRowHeight="15.6"/>
  <cols>
    <col min="1" max="1" width="19.5" style="3" customWidth="1"/>
    <col min="2" max="3" width="11.5" style="3" customWidth="1"/>
    <col min="4" max="4" width="22.8796296296296" style="3" customWidth="1"/>
    <col min="5" max="5" width="18.1296296296296" style="3" customWidth="1"/>
    <col min="6" max="6" width="65.6296296296296" style="3" customWidth="1"/>
    <col min="7" max="7" width="25.5" style="3" customWidth="1"/>
    <col min="8" max="8" width="48" style="3" customWidth="1"/>
    <col min="9" max="9" width="10.3796296296296" style="3" customWidth="1"/>
  </cols>
  <sheetData>
    <row r="1" ht="33.6" spans="1:9">
      <c r="A1" s="4" t="s">
        <v>0</v>
      </c>
      <c r="B1" s="4"/>
      <c r="C1" s="4"/>
      <c r="D1" s="4"/>
      <c r="E1" s="4"/>
      <c r="F1" s="4"/>
      <c r="G1" s="4"/>
      <c r="H1" s="4"/>
      <c r="I1" s="4"/>
    </row>
    <row r="2" s="2" customFormat="1" ht="44.1" customHeight="1" spans="1:9">
      <c r="A2" s="5" t="s">
        <v>1</v>
      </c>
      <c r="B2" s="5" t="s">
        <v>2</v>
      </c>
      <c r="C2" s="5" t="s">
        <v>3</v>
      </c>
      <c r="D2" s="5" t="s">
        <v>4</v>
      </c>
      <c r="E2" s="5"/>
      <c r="F2" s="6" t="s">
        <v>5</v>
      </c>
      <c r="G2" s="6" t="s">
        <v>6</v>
      </c>
      <c r="H2" s="5" t="s">
        <v>7</v>
      </c>
      <c r="I2" s="5" t="s">
        <v>8</v>
      </c>
    </row>
    <row r="3" s="2" customFormat="1" ht="45" customHeight="1" spans="1:9">
      <c r="A3" s="5"/>
      <c r="B3" s="5"/>
      <c r="C3" s="5"/>
      <c r="D3" s="5" t="s">
        <v>9</v>
      </c>
      <c r="E3" s="5" t="s">
        <v>10</v>
      </c>
      <c r="F3" s="5"/>
      <c r="G3" s="5"/>
      <c r="H3" s="5"/>
      <c r="I3" s="5"/>
    </row>
    <row r="4" ht="259.2" spans="1:9">
      <c r="A4" s="7"/>
      <c r="B4" s="7" t="s">
        <v>11</v>
      </c>
      <c r="C4" s="8" t="s">
        <v>12</v>
      </c>
      <c r="D4" s="9" t="s">
        <v>13</v>
      </c>
      <c r="E4" s="10"/>
      <c r="F4" s="11" t="s">
        <v>14</v>
      </c>
      <c r="G4" s="12" t="s">
        <v>15</v>
      </c>
      <c r="H4" s="11" t="s">
        <v>16</v>
      </c>
      <c r="I4" s="7"/>
    </row>
    <row r="5" ht="393.6" spans="1:9">
      <c r="A5" s="7"/>
      <c r="B5" s="7"/>
      <c r="C5" s="13" t="s">
        <v>17</v>
      </c>
      <c r="D5" s="14" t="s">
        <v>18</v>
      </c>
      <c r="E5" s="10"/>
      <c r="F5" s="15" t="s">
        <v>19</v>
      </c>
      <c r="G5" s="16" t="s">
        <v>20</v>
      </c>
      <c r="H5" s="15" t="s">
        <v>21</v>
      </c>
      <c r="I5" s="7"/>
    </row>
    <row r="6" ht="249.6" spans="1:9">
      <c r="A6" s="7"/>
      <c r="B6" s="7"/>
      <c r="C6" s="13" t="s">
        <v>22</v>
      </c>
      <c r="D6" s="14" t="s">
        <v>23</v>
      </c>
      <c r="E6" s="10"/>
      <c r="F6" s="11" t="s">
        <v>24</v>
      </c>
      <c r="G6" s="12" t="s">
        <v>25</v>
      </c>
      <c r="H6" s="17" t="s">
        <v>26</v>
      </c>
      <c r="I6" s="7"/>
    </row>
    <row r="7" ht="134.4" spans="1:9">
      <c r="A7" s="7"/>
      <c r="B7" s="7"/>
      <c r="C7" s="18" t="s">
        <v>27</v>
      </c>
      <c r="D7" s="19" t="s">
        <v>28</v>
      </c>
      <c r="E7" s="10"/>
      <c r="F7" s="20" t="s">
        <v>29</v>
      </c>
      <c r="G7" s="20" t="s">
        <v>30</v>
      </c>
      <c r="H7" s="20" t="s">
        <v>31</v>
      </c>
      <c r="I7" s="7"/>
    </row>
    <row r="8" ht="408.95" customHeight="1" spans="1:9">
      <c r="A8" s="7"/>
      <c r="B8" s="7" t="s">
        <v>32</v>
      </c>
      <c r="C8" s="21" t="s">
        <v>33</v>
      </c>
      <c r="D8" s="21" t="s">
        <v>34</v>
      </c>
      <c r="E8" s="21" t="s">
        <v>35</v>
      </c>
      <c r="F8" s="22" t="s">
        <v>36</v>
      </c>
      <c r="G8" s="23" t="s">
        <v>37</v>
      </c>
      <c r="H8" s="24" t="s">
        <v>38</v>
      </c>
      <c r="I8" s="7"/>
    </row>
    <row r="9" ht="408.95" customHeight="1" spans="1:9">
      <c r="A9" s="7"/>
      <c r="B9" s="7"/>
      <c r="C9" s="21" t="s">
        <v>39</v>
      </c>
      <c r="D9" s="21" t="s">
        <v>34</v>
      </c>
      <c r="E9" s="21" t="s">
        <v>40</v>
      </c>
      <c r="F9" s="22" t="s">
        <v>41</v>
      </c>
      <c r="G9" s="23" t="s">
        <v>37</v>
      </c>
      <c r="H9" s="24" t="s">
        <v>42</v>
      </c>
      <c r="I9" s="7"/>
    </row>
    <row r="10" ht="408.95" customHeight="1" spans="1:9">
      <c r="A10" s="7"/>
      <c r="B10" s="7"/>
      <c r="C10" s="21" t="s">
        <v>43</v>
      </c>
      <c r="D10" s="21" t="s">
        <v>34</v>
      </c>
      <c r="E10" s="21" t="s">
        <v>44</v>
      </c>
      <c r="F10" s="22" t="s">
        <v>45</v>
      </c>
      <c r="G10" s="23" t="s">
        <v>46</v>
      </c>
      <c r="H10" s="24" t="s">
        <v>47</v>
      </c>
      <c r="I10" s="7"/>
    </row>
    <row r="11" ht="408.95" customHeight="1" spans="1:9">
      <c r="A11" s="7"/>
      <c r="B11" s="7"/>
      <c r="C11" s="21" t="s">
        <v>48</v>
      </c>
      <c r="D11" s="21" t="s">
        <v>34</v>
      </c>
      <c r="E11" s="21" t="s">
        <v>49</v>
      </c>
      <c r="F11" s="22" t="s">
        <v>50</v>
      </c>
      <c r="G11" s="23" t="s">
        <v>37</v>
      </c>
      <c r="H11" s="24" t="s">
        <v>51</v>
      </c>
      <c r="I11" s="7"/>
    </row>
    <row r="12" ht="408.95" customHeight="1" spans="1:9">
      <c r="A12" s="7"/>
      <c r="B12" s="7"/>
      <c r="C12" s="21" t="s">
        <v>48</v>
      </c>
      <c r="D12" s="21" t="s">
        <v>34</v>
      </c>
      <c r="E12" s="21" t="s">
        <v>49</v>
      </c>
      <c r="F12" s="25"/>
      <c r="G12" s="26"/>
      <c r="H12" s="27" t="s">
        <v>52</v>
      </c>
      <c r="I12" s="7"/>
    </row>
    <row r="13" ht="408.95" customHeight="1" spans="1:9">
      <c r="A13" s="7"/>
      <c r="B13" s="7"/>
      <c r="C13" s="21" t="s">
        <v>48</v>
      </c>
      <c r="D13" s="21" t="s">
        <v>34</v>
      </c>
      <c r="E13" s="21" t="s">
        <v>49</v>
      </c>
      <c r="F13" s="25"/>
      <c r="G13" s="26"/>
      <c r="H13" s="27" t="s">
        <v>53</v>
      </c>
      <c r="I13" s="7"/>
    </row>
    <row r="14" ht="408.95" customHeight="1" spans="1:9">
      <c r="A14" s="7"/>
      <c r="B14" s="7"/>
      <c r="C14" s="21" t="s">
        <v>48</v>
      </c>
      <c r="D14" s="21" t="s">
        <v>34</v>
      </c>
      <c r="E14" s="21" t="s">
        <v>49</v>
      </c>
      <c r="F14" s="25"/>
      <c r="G14" s="26"/>
      <c r="H14" s="27" t="s">
        <v>54</v>
      </c>
      <c r="I14" s="7"/>
    </row>
    <row r="15" ht="408.95" customHeight="1" spans="1:9">
      <c r="A15" s="7"/>
      <c r="B15" s="7"/>
      <c r="C15" s="21" t="s">
        <v>48</v>
      </c>
      <c r="D15" s="21" t="s">
        <v>34</v>
      </c>
      <c r="E15" s="21" t="s">
        <v>49</v>
      </c>
      <c r="F15" s="25"/>
      <c r="G15" s="26"/>
      <c r="H15" s="27" t="s">
        <v>55</v>
      </c>
      <c r="I15" s="7"/>
    </row>
    <row r="16" ht="408.95" customHeight="1" spans="1:9">
      <c r="A16" s="7"/>
      <c r="B16" s="7"/>
      <c r="C16" s="21" t="s">
        <v>56</v>
      </c>
      <c r="D16" s="21" t="s">
        <v>34</v>
      </c>
      <c r="E16" s="21" t="s">
        <v>49</v>
      </c>
      <c r="F16" s="25"/>
      <c r="G16" s="26"/>
      <c r="H16" s="27" t="s">
        <v>57</v>
      </c>
      <c r="I16" s="7"/>
    </row>
    <row r="17" ht="408.95" customHeight="1" spans="1:9">
      <c r="A17" s="7"/>
      <c r="B17" s="7"/>
      <c r="C17" s="21" t="s">
        <v>58</v>
      </c>
      <c r="D17" s="21" t="s">
        <v>34</v>
      </c>
      <c r="E17" s="21" t="s">
        <v>59</v>
      </c>
      <c r="F17" s="25" t="s">
        <v>60</v>
      </c>
      <c r="G17" s="23" t="s">
        <v>61</v>
      </c>
      <c r="H17" s="24" t="s">
        <v>62</v>
      </c>
      <c r="I17" s="7"/>
    </row>
    <row r="18" ht="408.95" customHeight="1" spans="1:9">
      <c r="A18" s="7"/>
      <c r="B18" s="7"/>
      <c r="C18" s="21" t="s">
        <v>63</v>
      </c>
      <c r="D18" s="21" t="s">
        <v>34</v>
      </c>
      <c r="E18" s="21" t="s">
        <v>64</v>
      </c>
      <c r="F18" s="25" t="s">
        <v>65</v>
      </c>
      <c r="G18" s="23" t="s">
        <v>61</v>
      </c>
      <c r="H18" s="24" t="s">
        <v>66</v>
      </c>
      <c r="I18" s="7"/>
    </row>
    <row r="19" ht="408.95" customHeight="1" spans="1:9">
      <c r="A19" s="7"/>
      <c r="B19" s="7"/>
      <c r="C19" s="21" t="s">
        <v>67</v>
      </c>
      <c r="D19" s="21" t="s">
        <v>34</v>
      </c>
      <c r="E19" s="21" t="s">
        <v>68</v>
      </c>
      <c r="F19" s="25" t="s">
        <v>69</v>
      </c>
      <c r="G19" s="23" t="s">
        <v>61</v>
      </c>
      <c r="H19" s="24" t="s">
        <v>70</v>
      </c>
      <c r="I19" s="7"/>
    </row>
    <row r="20" ht="408.95" customHeight="1" spans="1:9">
      <c r="A20" s="7"/>
      <c r="B20" s="7"/>
      <c r="C20" s="21" t="s">
        <v>71</v>
      </c>
      <c r="D20" s="21" t="s">
        <v>34</v>
      </c>
      <c r="E20" s="21" t="s">
        <v>72</v>
      </c>
      <c r="F20" s="25" t="s">
        <v>73</v>
      </c>
      <c r="G20" s="23" t="s">
        <v>61</v>
      </c>
      <c r="H20" s="24" t="s">
        <v>74</v>
      </c>
      <c r="I20" s="7"/>
    </row>
    <row r="21" ht="408.95" customHeight="1" spans="1:9">
      <c r="A21" s="7"/>
      <c r="B21" s="7"/>
      <c r="C21" s="21" t="s">
        <v>75</v>
      </c>
      <c r="D21" s="21" t="s">
        <v>34</v>
      </c>
      <c r="E21" s="21" t="s">
        <v>76</v>
      </c>
      <c r="F21" s="25" t="s">
        <v>77</v>
      </c>
      <c r="G21" s="23" t="s">
        <v>61</v>
      </c>
      <c r="H21" s="27" t="s">
        <v>78</v>
      </c>
      <c r="I21" s="7"/>
    </row>
    <row r="22" ht="408.95" customHeight="1" spans="1:9">
      <c r="A22" s="7"/>
      <c r="B22" s="7"/>
      <c r="C22" s="21" t="s">
        <v>79</v>
      </c>
      <c r="D22" s="21" t="s">
        <v>80</v>
      </c>
      <c r="E22" s="21" t="s">
        <v>81</v>
      </c>
      <c r="F22" s="22" t="s">
        <v>82</v>
      </c>
      <c r="G22" s="23" t="s">
        <v>83</v>
      </c>
      <c r="H22" s="24" t="s">
        <v>84</v>
      </c>
      <c r="I22" s="7"/>
    </row>
    <row r="23" ht="408.95" customHeight="1" spans="1:9">
      <c r="A23" s="7"/>
      <c r="B23" s="7"/>
      <c r="C23" s="21" t="s">
        <v>85</v>
      </c>
      <c r="D23" s="21" t="s">
        <v>80</v>
      </c>
      <c r="E23" s="21" t="s">
        <v>86</v>
      </c>
      <c r="F23" s="22" t="s">
        <v>87</v>
      </c>
      <c r="G23" s="23" t="s">
        <v>88</v>
      </c>
      <c r="H23" s="24" t="s">
        <v>89</v>
      </c>
      <c r="I23" s="7"/>
    </row>
    <row r="24" ht="408.95" customHeight="1" spans="1:9">
      <c r="A24" s="7"/>
      <c r="B24" s="7"/>
      <c r="C24" s="21" t="s">
        <v>90</v>
      </c>
      <c r="D24" s="21" t="s">
        <v>80</v>
      </c>
      <c r="E24" s="21" t="s">
        <v>91</v>
      </c>
      <c r="F24" s="22" t="s">
        <v>92</v>
      </c>
      <c r="G24" s="23" t="s">
        <v>88</v>
      </c>
      <c r="H24" s="24" t="s">
        <v>93</v>
      </c>
      <c r="I24" s="7"/>
    </row>
    <row r="25" ht="408.95" customHeight="1" spans="1:9">
      <c r="A25" s="7"/>
      <c r="B25" s="7"/>
      <c r="C25" s="21" t="s">
        <v>94</v>
      </c>
      <c r="D25" s="21" t="s">
        <v>80</v>
      </c>
      <c r="E25" s="21" t="s">
        <v>95</v>
      </c>
      <c r="F25" s="22" t="s">
        <v>92</v>
      </c>
      <c r="G25" s="23" t="s">
        <v>88</v>
      </c>
      <c r="H25" s="24" t="s">
        <v>96</v>
      </c>
      <c r="I25" s="7"/>
    </row>
    <row r="26" ht="408.95" customHeight="1" spans="1:9">
      <c r="A26" s="7"/>
      <c r="B26" s="7"/>
      <c r="C26" s="21" t="s">
        <v>97</v>
      </c>
      <c r="D26" s="21" t="s">
        <v>80</v>
      </c>
      <c r="E26" s="21" t="s">
        <v>98</v>
      </c>
      <c r="F26" s="22" t="s">
        <v>92</v>
      </c>
      <c r="G26" s="23" t="s">
        <v>88</v>
      </c>
      <c r="H26" s="24" t="s">
        <v>99</v>
      </c>
      <c r="I26" s="7"/>
    </row>
    <row r="27" ht="408.95" customHeight="1" spans="1:9">
      <c r="A27" s="7"/>
      <c r="B27" s="7"/>
      <c r="C27" s="21" t="s">
        <v>100</v>
      </c>
      <c r="D27" s="21" t="s">
        <v>80</v>
      </c>
      <c r="E27" s="21" t="s">
        <v>101</v>
      </c>
      <c r="F27" s="22" t="s">
        <v>92</v>
      </c>
      <c r="G27" s="23" t="s">
        <v>88</v>
      </c>
      <c r="H27" s="24" t="s">
        <v>102</v>
      </c>
      <c r="I27" s="7"/>
    </row>
    <row r="28" ht="408.95" customHeight="1" spans="1:9">
      <c r="A28" s="7"/>
      <c r="B28" s="7"/>
      <c r="C28" s="21" t="s">
        <v>103</v>
      </c>
      <c r="D28" s="21" t="s">
        <v>80</v>
      </c>
      <c r="E28" s="21" t="s">
        <v>104</v>
      </c>
      <c r="F28" s="25" t="s">
        <v>105</v>
      </c>
      <c r="G28" s="28" t="s">
        <v>61</v>
      </c>
      <c r="H28" s="27" t="s">
        <v>106</v>
      </c>
      <c r="I28" s="7"/>
    </row>
    <row r="29" ht="408.95" customHeight="1" spans="1:9">
      <c r="A29" s="7"/>
      <c r="B29" s="7"/>
      <c r="C29" s="21" t="s">
        <v>107</v>
      </c>
      <c r="D29" s="21" t="s">
        <v>80</v>
      </c>
      <c r="E29" s="21" t="s">
        <v>108</v>
      </c>
      <c r="F29" s="25" t="s">
        <v>109</v>
      </c>
      <c r="G29" s="28" t="s">
        <v>61</v>
      </c>
      <c r="H29" s="27" t="s">
        <v>110</v>
      </c>
      <c r="I29" s="7"/>
    </row>
    <row r="30" ht="408.95" customHeight="1" spans="1:9">
      <c r="A30" s="7"/>
      <c r="B30" s="7"/>
      <c r="C30" s="21" t="s">
        <v>111</v>
      </c>
      <c r="D30" s="21" t="s">
        <v>80</v>
      </c>
      <c r="E30" s="21" t="s">
        <v>112</v>
      </c>
      <c r="F30" s="25" t="s">
        <v>113</v>
      </c>
      <c r="G30" s="28" t="s">
        <v>61</v>
      </c>
      <c r="H30" s="24" t="s">
        <v>114</v>
      </c>
      <c r="I30" s="7"/>
    </row>
    <row r="31" ht="408.95" customHeight="1" spans="1:9">
      <c r="A31" s="7"/>
      <c r="B31" s="7"/>
      <c r="C31" s="21" t="s">
        <v>115</v>
      </c>
      <c r="D31" s="21" t="s">
        <v>116</v>
      </c>
      <c r="E31" s="21" t="s">
        <v>117</v>
      </c>
      <c r="F31" s="22" t="s">
        <v>118</v>
      </c>
      <c r="G31" s="23" t="s">
        <v>119</v>
      </c>
      <c r="H31" s="24" t="s">
        <v>120</v>
      </c>
      <c r="I31" s="7"/>
    </row>
    <row r="32" ht="408.95" customHeight="1" spans="1:9">
      <c r="A32" s="7"/>
      <c r="B32" s="7"/>
      <c r="C32" s="21" t="s">
        <v>121</v>
      </c>
      <c r="D32" s="21" t="s">
        <v>116</v>
      </c>
      <c r="E32" s="21" t="s">
        <v>122</v>
      </c>
      <c r="F32" s="22" t="s">
        <v>123</v>
      </c>
      <c r="G32" s="23" t="s">
        <v>119</v>
      </c>
      <c r="H32" s="24" t="s">
        <v>124</v>
      </c>
      <c r="I32" s="7"/>
    </row>
    <row r="33" ht="408.95" customHeight="1" spans="1:9">
      <c r="A33" s="7"/>
      <c r="B33" s="7"/>
      <c r="C33" s="21" t="s">
        <v>125</v>
      </c>
      <c r="D33" s="21" t="s">
        <v>116</v>
      </c>
      <c r="E33" s="21" t="s">
        <v>126</v>
      </c>
      <c r="F33" s="22" t="s">
        <v>127</v>
      </c>
      <c r="G33" s="23" t="s">
        <v>128</v>
      </c>
      <c r="H33" s="24" t="s">
        <v>129</v>
      </c>
      <c r="I33" s="7"/>
    </row>
    <row r="34" ht="408.95" customHeight="1" spans="1:9">
      <c r="A34" s="7"/>
      <c r="B34" s="7"/>
      <c r="C34" s="21" t="s">
        <v>130</v>
      </c>
      <c r="D34" s="21" t="s">
        <v>116</v>
      </c>
      <c r="E34" s="21" t="s">
        <v>131</v>
      </c>
      <c r="F34" s="22" t="s">
        <v>132</v>
      </c>
      <c r="G34" s="23" t="s">
        <v>119</v>
      </c>
      <c r="H34" s="24" t="s">
        <v>133</v>
      </c>
      <c r="I34" s="7"/>
    </row>
    <row r="35" ht="408.95" customHeight="1" spans="1:9">
      <c r="A35" s="7"/>
      <c r="B35" s="7"/>
      <c r="C35" s="21" t="s">
        <v>134</v>
      </c>
      <c r="D35" s="21" t="s">
        <v>116</v>
      </c>
      <c r="E35" s="21" t="s">
        <v>135</v>
      </c>
      <c r="F35" s="22" t="s">
        <v>136</v>
      </c>
      <c r="G35" s="23" t="s">
        <v>119</v>
      </c>
      <c r="H35" s="24" t="s">
        <v>137</v>
      </c>
      <c r="I35" s="7"/>
    </row>
    <row r="36" ht="408.95" customHeight="1" spans="1:9">
      <c r="A36" s="7"/>
      <c r="B36" s="7"/>
      <c r="C36" s="21" t="s">
        <v>138</v>
      </c>
      <c r="D36" s="21" t="s">
        <v>116</v>
      </c>
      <c r="E36" s="21" t="s">
        <v>139</v>
      </c>
      <c r="F36" s="22" t="s">
        <v>140</v>
      </c>
      <c r="G36" s="23" t="s">
        <v>119</v>
      </c>
      <c r="H36" s="24" t="s">
        <v>141</v>
      </c>
      <c r="I36" s="7"/>
    </row>
    <row r="37" ht="408.95" customHeight="1" spans="1:9">
      <c r="A37" s="7"/>
      <c r="B37" s="7"/>
      <c r="C37" s="21" t="s">
        <v>142</v>
      </c>
      <c r="D37" s="21" t="s">
        <v>116</v>
      </c>
      <c r="E37" s="21" t="s">
        <v>143</v>
      </c>
      <c r="F37" s="22" t="s">
        <v>144</v>
      </c>
      <c r="G37" s="23" t="s">
        <v>119</v>
      </c>
      <c r="H37" s="24" t="s">
        <v>145</v>
      </c>
      <c r="I37" s="7"/>
    </row>
    <row r="38" ht="408.95" customHeight="1" spans="1:9">
      <c r="A38" s="7"/>
      <c r="B38" s="7"/>
      <c r="C38" s="21" t="s">
        <v>146</v>
      </c>
      <c r="D38" s="21" t="s">
        <v>116</v>
      </c>
      <c r="E38" s="21" t="s">
        <v>147</v>
      </c>
      <c r="F38" s="22" t="s">
        <v>148</v>
      </c>
      <c r="G38" s="23" t="s">
        <v>119</v>
      </c>
      <c r="H38" s="24" t="s">
        <v>149</v>
      </c>
      <c r="I38" s="7"/>
    </row>
    <row r="39" ht="408.95" customHeight="1" spans="1:9">
      <c r="A39" s="7"/>
      <c r="B39" s="7"/>
      <c r="C39" s="21" t="s">
        <v>150</v>
      </c>
      <c r="D39" s="21" t="s">
        <v>116</v>
      </c>
      <c r="E39" s="21" t="s">
        <v>151</v>
      </c>
      <c r="F39" s="22" t="s">
        <v>152</v>
      </c>
      <c r="G39" s="23" t="s">
        <v>119</v>
      </c>
      <c r="H39" s="24" t="s">
        <v>153</v>
      </c>
      <c r="I39" s="7"/>
    </row>
    <row r="40" ht="408.95" customHeight="1" spans="1:9">
      <c r="A40" s="7"/>
      <c r="B40" s="7"/>
      <c r="C40" s="21" t="s">
        <v>154</v>
      </c>
      <c r="D40" s="21" t="s">
        <v>155</v>
      </c>
      <c r="E40" s="21" t="s">
        <v>156</v>
      </c>
      <c r="F40" s="25" t="s">
        <v>157</v>
      </c>
      <c r="G40" s="28" t="s">
        <v>158</v>
      </c>
      <c r="H40" s="27" t="s">
        <v>159</v>
      </c>
      <c r="I40" s="7"/>
    </row>
    <row r="41" ht="408.95" customHeight="1" spans="1:9">
      <c r="A41" s="7"/>
      <c r="B41" s="7"/>
      <c r="C41" s="21" t="s">
        <v>160</v>
      </c>
      <c r="D41" s="21" t="s">
        <v>161</v>
      </c>
      <c r="E41" s="21" t="s">
        <v>162</v>
      </c>
      <c r="F41" s="22" t="s">
        <v>163</v>
      </c>
      <c r="G41" s="28" t="s">
        <v>158</v>
      </c>
      <c r="H41" s="24" t="s">
        <v>164</v>
      </c>
      <c r="I41" s="7"/>
    </row>
    <row r="42" ht="408.95" customHeight="1" spans="1:9">
      <c r="A42" s="7"/>
      <c r="B42" s="7"/>
      <c r="C42" s="21" t="s">
        <v>165</v>
      </c>
      <c r="D42" s="21" t="s">
        <v>161</v>
      </c>
      <c r="E42" s="21" t="s">
        <v>166</v>
      </c>
      <c r="F42" s="22" t="s">
        <v>167</v>
      </c>
      <c r="G42" s="28" t="s">
        <v>158</v>
      </c>
      <c r="H42" s="24" t="s">
        <v>168</v>
      </c>
      <c r="I42" s="7"/>
    </row>
    <row r="43" ht="408.95" customHeight="1" spans="1:9">
      <c r="A43" s="7"/>
      <c r="B43" s="7"/>
      <c r="C43" s="21" t="s">
        <v>169</v>
      </c>
      <c r="D43" s="21" t="s">
        <v>161</v>
      </c>
      <c r="E43" s="21" t="s">
        <v>170</v>
      </c>
      <c r="F43" s="22" t="s">
        <v>171</v>
      </c>
      <c r="G43" s="28" t="s">
        <v>158</v>
      </c>
      <c r="H43" s="24" t="s">
        <v>172</v>
      </c>
      <c r="I43" s="7"/>
    </row>
    <row r="44" ht="408.95" customHeight="1" spans="1:9">
      <c r="A44" s="7"/>
      <c r="B44" s="7"/>
      <c r="C44" s="21" t="s">
        <v>173</v>
      </c>
      <c r="D44" s="21" t="s">
        <v>161</v>
      </c>
      <c r="E44" s="21" t="s">
        <v>174</v>
      </c>
      <c r="F44" s="22" t="s">
        <v>175</v>
      </c>
      <c r="G44" s="28" t="s">
        <v>158</v>
      </c>
      <c r="H44" s="24" t="s">
        <v>145</v>
      </c>
      <c r="I44" s="7"/>
    </row>
    <row r="45" ht="408.95" customHeight="1" spans="1:9">
      <c r="A45" s="7"/>
      <c r="B45" s="7"/>
      <c r="C45" s="21" t="s">
        <v>176</v>
      </c>
      <c r="D45" s="21" t="s">
        <v>161</v>
      </c>
      <c r="E45" s="21" t="s">
        <v>177</v>
      </c>
      <c r="F45" s="25" t="s">
        <v>178</v>
      </c>
      <c r="G45" s="28" t="s">
        <v>158</v>
      </c>
      <c r="H45" s="27" t="s">
        <v>179</v>
      </c>
      <c r="I45" s="7"/>
    </row>
    <row r="46" ht="408.95" customHeight="1" spans="1:9">
      <c r="A46" s="7"/>
      <c r="B46" s="7"/>
      <c r="C46" s="21" t="s">
        <v>180</v>
      </c>
      <c r="D46" s="21" t="s">
        <v>161</v>
      </c>
      <c r="E46" s="21" t="s">
        <v>181</v>
      </c>
      <c r="F46" s="25" t="s">
        <v>182</v>
      </c>
      <c r="G46" s="28" t="s">
        <v>158</v>
      </c>
      <c r="H46" s="27" t="s">
        <v>183</v>
      </c>
      <c r="I46" s="7"/>
    </row>
    <row r="47" ht="408.95" customHeight="1" spans="1:9">
      <c r="A47" s="7"/>
      <c r="B47" s="7"/>
      <c r="C47" s="21" t="s">
        <v>184</v>
      </c>
      <c r="D47" s="21" t="s">
        <v>161</v>
      </c>
      <c r="E47" s="21" t="s">
        <v>185</v>
      </c>
      <c r="F47" s="29" t="s">
        <v>186</v>
      </c>
      <c r="G47" s="28" t="s">
        <v>61</v>
      </c>
      <c r="H47" s="27" t="s">
        <v>187</v>
      </c>
      <c r="I47" s="7"/>
    </row>
    <row r="48" ht="408.95" customHeight="1" spans="1:9">
      <c r="A48" s="7"/>
      <c r="B48" s="7"/>
      <c r="C48" s="21" t="s">
        <v>188</v>
      </c>
      <c r="D48" s="30" t="s">
        <v>189</v>
      </c>
      <c r="E48" s="30" t="s">
        <v>190</v>
      </c>
      <c r="F48" s="29" t="s">
        <v>191</v>
      </c>
      <c r="G48" s="28" t="s">
        <v>192</v>
      </c>
      <c r="H48" s="27" t="s">
        <v>193</v>
      </c>
      <c r="I48" s="7"/>
    </row>
    <row r="49" ht="408.95" customHeight="1" spans="1:9">
      <c r="A49" s="7"/>
      <c r="B49" s="7"/>
      <c r="C49" s="21" t="s">
        <v>194</v>
      </c>
      <c r="D49" s="21" t="s">
        <v>189</v>
      </c>
      <c r="E49" s="21" t="s">
        <v>195</v>
      </c>
      <c r="F49" s="25" t="s">
        <v>196</v>
      </c>
      <c r="G49" s="28" t="s">
        <v>197</v>
      </c>
      <c r="H49" s="27" t="s">
        <v>198</v>
      </c>
      <c r="I49" s="7"/>
    </row>
    <row r="50" ht="408.95" customHeight="1" spans="1:9">
      <c r="A50" s="7"/>
      <c r="B50" s="7"/>
      <c r="C50" s="21" t="s">
        <v>194</v>
      </c>
      <c r="D50" s="21" t="s">
        <v>189</v>
      </c>
      <c r="E50" s="21" t="s">
        <v>195</v>
      </c>
      <c r="F50" s="25"/>
      <c r="G50" s="28"/>
      <c r="H50" s="27" t="s">
        <v>199</v>
      </c>
      <c r="I50" s="7"/>
    </row>
    <row r="51" ht="408.95" customHeight="1" spans="1:9">
      <c r="A51" s="7"/>
      <c r="B51" s="7"/>
      <c r="C51" s="21" t="s">
        <v>200</v>
      </c>
      <c r="D51" s="21" t="s">
        <v>189</v>
      </c>
      <c r="E51" s="21" t="s">
        <v>201</v>
      </c>
      <c r="F51" s="25" t="s">
        <v>202</v>
      </c>
      <c r="G51" s="28" t="s">
        <v>61</v>
      </c>
      <c r="H51" s="27" t="s">
        <v>203</v>
      </c>
      <c r="I51" s="7"/>
    </row>
    <row r="52" ht="408.95" customHeight="1" spans="1:9">
      <c r="A52" s="7"/>
      <c r="B52" s="7"/>
      <c r="C52" s="21" t="s">
        <v>204</v>
      </c>
      <c r="D52" s="21" t="s">
        <v>205</v>
      </c>
      <c r="E52" s="21" t="s">
        <v>206</v>
      </c>
      <c r="F52" s="25" t="s">
        <v>207</v>
      </c>
      <c r="G52" s="28" t="s">
        <v>208</v>
      </c>
      <c r="H52" s="27" t="s">
        <v>209</v>
      </c>
      <c r="I52" s="7"/>
    </row>
    <row r="53" ht="408.95" customHeight="1" spans="1:9">
      <c r="A53" s="7"/>
      <c r="B53" s="7"/>
      <c r="C53" s="21" t="s">
        <v>210</v>
      </c>
      <c r="D53" s="21" t="s">
        <v>205</v>
      </c>
      <c r="E53" s="21" t="s">
        <v>211</v>
      </c>
      <c r="F53" s="25" t="s">
        <v>212</v>
      </c>
      <c r="G53" s="28" t="s">
        <v>208</v>
      </c>
      <c r="H53" s="27" t="s">
        <v>213</v>
      </c>
      <c r="I53" s="7"/>
    </row>
    <row r="54" ht="408.95" customHeight="1" spans="1:9">
      <c r="A54" s="7"/>
      <c r="B54" s="7"/>
      <c r="C54" s="21" t="s">
        <v>214</v>
      </c>
      <c r="D54" s="21" t="s">
        <v>205</v>
      </c>
      <c r="E54" s="21" t="s">
        <v>215</v>
      </c>
      <c r="F54" s="25" t="s">
        <v>216</v>
      </c>
      <c r="G54" s="28" t="s">
        <v>208</v>
      </c>
      <c r="H54" s="27" t="s">
        <v>217</v>
      </c>
      <c r="I54" s="7"/>
    </row>
    <row r="55" ht="408.95" customHeight="1" spans="1:9">
      <c r="A55" s="7"/>
      <c r="B55" s="7"/>
      <c r="C55" s="21" t="s">
        <v>218</v>
      </c>
      <c r="D55" s="21" t="s">
        <v>205</v>
      </c>
      <c r="E55" s="21" t="s">
        <v>219</v>
      </c>
      <c r="F55" s="25" t="s">
        <v>220</v>
      </c>
      <c r="G55" s="28" t="s">
        <v>208</v>
      </c>
      <c r="H55" s="27" t="s">
        <v>221</v>
      </c>
      <c r="I55" s="7"/>
    </row>
    <row r="56" ht="408.95" customHeight="1" spans="1:9">
      <c r="A56" s="7"/>
      <c r="B56" s="7"/>
      <c r="C56" s="21" t="s">
        <v>222</v>
      </c>
      <c r="D56" s="21" t="s">
        <v>205</v>
      </c>
      <c r="E56" s="21" t="s">
        <v>223</v>
      </c>
      <c r="F56" s="25" t="s">
        <v>224</v>
      </c>
      <c r="G56" s="28" t="s">
        <v>225</v>
      </c>
      <c r="H56" s="27" t="s">
        <v>226</v>
      </c>
      <c r="I56" s="7"/>
    </row>
    <row r="57" ht="408.95" customHeight="1" spans="1:9">
      <c r="A57" s="7"/>
      <c r="B57" s="7"/>
      <c r="C57" s="21" t="s">
        <v>227</v>
      </c>
      <c r="D57" s="21" t="s">
        <v>205</v>
      </c>
      <c r="E57" s="21" t="s">
        <v>228</v>
      </c>
      <c r="F57" s="25" t="s">
        <v>229</v>
      </c>
      <c r="G57" s="28" t="s">
        <v>225</v>
      </c>
      <c r="H57" s="27" t="s">
        <v>230</v>
      </c>
      <c r="I57" s="7"/>
    </row>
    <row r="58" ht="408.95" customHeight="1" spans="1:9">
      <c r="A58" s="7"/>
      <c r="B58" s="7"/>
      <c r="C58" s="21" t="s">
        <v>231</v>
      </c>
      <c r="D58" s="21" t="s">
        <v>205</v>
      </c>
      <c r="E58" s="21" t="s">
        <v>232</v>
      </c>
      <c r="F58" s="25" t="s">
        <v>233</v>
      </c>
      <c r="G58" s="28" t="s">
        <v>225</v>
      </c>
      <c r="H58" s="27" t="s">
        <v>234</v>
      </c>
      <c r="I58" s="7"/>
    </row>
    <row r="59" ht="408.95" customHeight="1" spans="1:9">
      <c r="A59" s="7"/>
      <c r="B59" s="7"/>
      <c r="C59" s="21" t="s">
        <v>235</v>
      </c>
      <c r="D59" s="21" t="s">
        <v>205</v>
      </c>
      <c r="E59" s="21" t="s">
        <v>236</v>
      </c>
      <c r="F59" s="29" t="s">
        <v>237</v>
      </c>
      <c r="G59" s="28" t="s">
        <v>238</v>
      </c>
      <c r="H59" s="27" t="s">
        <v>239</v>
      </c>
      <c r="I59" s="7"/>
    </row>
    <row r="60" ht="408.95" customHeight="1" spans="1:9">
      <c r="A60" s="7"/>
      <c r="B60" s="7"/>
      <c r="C60" s="21" t="s">
        <v>240</v>
      </c>
      <c r="D60" s="21" t="s">
        <v>205</v>
      </c>
      <c r="E60" s="21" t="s">
        <v>241</v>
      </c>
      <c r="F60" s="29" t="s">
        <v>242</v>
      </c>
      <c r="G60" s="28" t="s">
        <v>238</v>
      </c>
      <c r="H60" s="27" t="s">
        <v>239</v>
      </c>
      <c r="I60" s="7"/>
    </row>
    <row r="61" ht="408.95" customHeight="1" spans="1:9">
      <c r="A61" s="7"/>
      <c r="B61" s="7"/>
      <c r="C61" s="21" t="s">
        <v>243</v>
      </c>
      <c r="D61" s="30" t="s">
        <v>205</v>
      </c>
      <c r="E61" s="30" t="s">
        <v>244</v>
      </c>
      <c r="F61" s="29" t="s">
        <v>245</v>
      </c>
      <c r="G61" s="31" t="s">
        <v>246</v>
      </c>
      <c r="H61" s="32" t="s">
        <v>247</v>
      </c>
      <c r="I61" s="7"/>
    </row>
    <row r="62" ht="408.95" customHeight="1" spans="1:9">
      <c r="A62" s="7"/>
      <c r="B62" s="7"/>
      <c r="C62" s="21" t="s">
        <v>248</v>
      </c>
      <c r="D62" s="30" t="s">
        <v>205</v>
      </c>
      <c r="E62" s="30" t="s">
        <v>244</v>
      </c>
      <c r="F62" s="29"/>
      <c r="G62" s="31"/>
      <c r="H62" s="32" t="s">
        <v>249</v>
      </c>
      <c r="I62" s="7"/>
    </row>
    <row r="63" ht="408.95" customHeight="1" spans="1:9">
      <c r="A63" s="7"/>
      <c r="B63" s="7"/>
      <c r="C63" s="21" t="s">
        <v>250</v>
      </c>
      <c r="D63" s="21" t="s">
        <v>205</v>
      </c>
      <c r="E63" s="21" t="s">
        <v>251</v>
      </c>
      <c r="F63" s="25" t="s">
        <v>252</v>
      </c>
      <c r="G63" s="28" t="s">
        <v>246</v>
      </c>
      <c r="H63" s="27" t="s">
        <v>253</v>
      </c>
      <c r="I63" s="7"/>
    </row>
    <row r="64" ht="408.95" customHeight="1" spans="1:9">
      <c r="A64" s="7"/>
      <c r="B64" s="7"/>
      <c r="C64" s="21" t="s">
        <v>254</v>
      </c>
      <c r="D64" s="21" t="s">
        <v>205</v>
      </c>
      <c r="E64" s="21" t="s">
        <v>255</v>
      </c>
      <c r="F64" s="29" t="s">
        <v>256</v>
      </c>
      <c r="G64" s="31" t="s">
        <v>246</v>
      </c>
      <c r="H64" s="32" t="s">
        <v>257</v>
      </c>
      <c r="I64" s="7"/>
    </row>
    <row r="65" ht="408.95" customHeight="1" spans="1:9">
      <c r="A65" s="7"/>
      <c r="B65" s="7"/>
      <c r="C65" s="21" t="s">
        <v>258</v>
      </c>
      <c r="D65" s="30" t="s">
        <v>259</v>
      </c>
      <c r="E65" s="30" t="s">
        <v>260</v>
      </c>
      <c r="F65" s="33" t="s">
        <v>261</v>
      </c>
      <c r="G65" s="23" t="s">
        <v>262</v>
      </c>
      <c r="H65" s="24" t="s">
        <v>263</v>
      </c>
      <c r="I65" s="7"/>
    </row>
    <row r="66" ht="408.95" customHeight="1" spans="1:9">
      <c r="A66" s="7"/>
      <c r="B66" s="7"/>
      <c r="C66" s="21" t="s">
        <v>264</v>
      </c>
      <c r="D66" s="30" t="s">
        <v>259</v>
      </c>
      <c r="E66" s="30" t="s">
        <v>265</v>
      </c>
      <c r="F66" s="33" t="s">
        <v>266</v>
      </c>
      <c r="G66" s="23" t="s">
        <v>262</v>
      </c>
      <c r="H66" s="34" t="s">
        <v>267</v>
      </c>
      <c r="I66" s="7"/>
    </row>
    <row r="67" ht="408.95" customHeight="1" spans="1:9">
      <c r="A67" s="7"/>
      <c r="B67" s="7"/>
      <c r="C67" s="21" t="s">
        <v>268</v>
      </c>
      <c r="D67" s="30" t="s">
        <v>259</v>
      </c>
      <c r="E67" s="30" t="s">
        <v>269</v>
      </c>
      <c r="F67" s="33" t="s">
        <v>270</v>
      </c>
      <c r="G67" s="23" t="s">
        <v>262</v>
      </c>
      <c r="H67" s="34" t="s">
        <v>271</v>
      </c>
      <c r="I67" s="7"/>
    </row>
    <row r="68" ht="408.95" customHeight="1" spans="1:9">
      <c r="A68" s="7"/>
      <c r="B68" s="7"/>
      <c r="C68" s="21" t="s">
        <v>272</v>
      </c>
      <c r="D68" s="30" t="s">
        <v>259</v>
      </c>
      <c r="E68" s="30" t="s">
        <v>273</v>
      </c>
      <c r="F68" s="35" t="s">
        <v>274</v>
      </c>
      <c r="G68" s="23" t="s">
        <v>262</v>
      </c>
      <c r="H68" s="24" t="s">
        <v>275</v>
      </c>
      <c r="I68" s="7"/>
    </row>
    <row r="69" ht="408.95" customHeight="1" spans="1:9">
      <c r="A69" s="7"/>
      <c r="B69" s="7"/>
      <c r="C69" s="21" t="s">
        <v>276</v>
      </c>
      <c r="D69" s="30"/>
      <c r="E69" s="30" t="s">
        <v>277</v>
      </c>
      <c r="F69" s="33" t="s">
        <v>278</v>
      </c>
      <c r="G69" s="23" t="s">
        <v>262</v>
      </c>
      <c r="H69" s="24" t="s">
        <v>279</v>
      </c>
      <c r="I69" s="7"/>
    </row>
    <row r="70" ht="408.95" customHeight="1" spans="1:9">
      <c r="A70" s="7"/>
      <c r="B70" s="7"/>
      <c r="C70" s="21" t="s">
        <v>280</v>
      </c>
      <c r="D70" s="30"/>
      <c r="E70" s="30" t="s">
        <v>281</v>
      </c>
      <c r="F70" s="33" t="s">
        <v>282</v>
      </c>
      <c r="G70" s="23" t="s">
        <v>262</v>
      </c>
      <c r="H70" s="24" t="s">
        <v>283</v>
      </c>
      <c r="I70" s="7"/>
    </row>
    <row r="71" ht="408.95" customHeight="1" spans="1:9">
      <c r="A71" s="7"/>
      <c r="B71" s="7"/>
      <c r="C71" s="21" t="s">
        <v>284</v>
      </c>
      <c r="D71" s="30" t="s">
        <v>259</v>
      </c>
      <c r="E71" s="30" t="s">
        <v>285</v>
      </c>
      <c r="F71" s="29" t="s">
        <v>286</v>
      </c>
      <c r="G71" s="28" t="s">
        <v>246</v>
      </c>
      <c r="H71" s="27" t="s">
        <v>287</v>
      </c>
      <c r="I71" s="7"/>
    </row>
    <row r="72" ht="408.95" customHeight="1" spans="1:9">
      <c r="A72" s="7"/>
      <c r="B72" s="7"/>
      <c r="C72" s="21" t="s">
        <v>288</v>
      </c>
      <c r="D72" s="30" t="s">
        <v>259</v>
      </c>
      <c r="E72" s="30" t="s">
        <v>289</v>
      </c>
      <c r="F72" s="29" t="s">
        <v>290</v>
      </c>
      <c r="G72" s="28" t="s">
        <v>246</v>
      </c>
      <c r="H72" s="32" t="s">
        <v>291</v>
      </c>
      <c r="I72" s="7"/>
    </row>
    <row r="73" ht="408.95" customHeight="1" spans="1:9">
      <c r="A73" s="7"/>
      <c r="B73" s="7"/>
      <c r="C73" s="21" t="s">
        <v>292</v>
      </c>
      <c r="D73" s="30" t="s">
        <v>259</v>
      </c>
      <c r="E73" s="30" t="s">
        <v>293</v>
      </c>
      <c r="F73" s="29" t="s">
        <v>294</v>
      </c>
      <c r="G73" s="31" t="s">
        <v>295</v>
      </c>
      <c r="H73" s="32" t="s">
        <v>296</v>
      </c>
      <c r="I73" s="7"/>
    </row>
    <row r="74" ht="408.95" customHeight="1" spans="1:9">
      <c r="A74" s="7"/>
      <c r="B74" s="7"/>
      <c r="C74" s="21" t="s">
        <v>297</v>
      </c>
      <c r="D74" s="30" t="s">
        <v>298</v>
      </c>
      <c r="E74" s="30" t="s">
        <v>299</v>
      </c>
      <c r="F74" s="29" t="s">
        <v>300</v>
      </c>
      <c r="G74" s="31" t="s">
        <v>301</v>
      </c>
      <c r="H74" s="32" t="s">
        <v>302</v>
      </c>
      <c r="I74" s="7"/>
    </row>
    <row r="75" ht="408.95" customHeight="1" spans="1:9">
      <c r="A75" s="7"/>
      <c r="B75" s="7"/>
      <c r="C75" s="21" t="s">
        <v>297</v>
      </c>
      <c r="D75" s="30" t="s">
        <v>298</v>
      </c>
      <c r="E75" s="30" t="s">
        <v>299</v>
      </c>
      <c r="F75" s="29" t="s">
        <v>303</v>
      </c>
      <c r="G75" s="36"/>
      <c r="H75" s="32" t="s">
        <v>304</v>
      </c>
      <c r="I75" s="7"/>
    </row>
    <row r="76" ht="408.95" customHeight="1" spans="1:9">
      <c r="A76" s="7"/>
      <c r="B76" s="7"/>
      <c r="C76" s="21" t="s">
        <v>305</v>
      </c>
      <c r="D76" s="30" t="s">
        <v>298</v>
      </c>
      <c r="E76" s="30" t="s">
        <v>306</v>
      </c>
      <c r="F76" s="29" t="s">
        <v>307</v>
      </c>
      <c r="G76" s="31" t="s">
        <v>308</v>
      </c>
      <c r="H76" s="32" t="s">
        <v>309</v>
      </c>
      <c r="I76" s="7"/>
    </row>
    <row r="77" ht="408.95" customHeight="1" spans="1:9">
      <c r="A77" s="7"/>
      <c r="B77" s="7"/>
      <c r="C77" s="21" t="s">
        <v>310</v>
      </c>
      <c r="D77" s="30" t="s">
        <v>298</v>
      </c>
      <c r="E77" s="30" t="s">
        <v>311</v>
      </c>
      <c r="F77" s="29" t="s">
        <v>312</v>
      </c>
      <c r="G77" s="31" t="s">
        <v>313</v>
      </c>
      <c r="H77" s="32" t="s">
        <v>314</v>
      </c>
      <c r="I77" s="7"/>
    </row>
    <row r="78" ht="408.95" customHeight="1" spans="1:9">
      <c r="A78" s="7"/>
      <c r="B78" s="7"/>
      <c r="C78" s="21" t="s">
        <v>315</v>
      </c>
      <c r="D78" s="30" t="s">
        <v>298</v>
      </c>
      <c r="E78" s="30" t="s">
        <v>316</v>
      </c>
      <c r="F78" s="29" t="s">
        <v>317</v>
      </c>
      <c r="G78" s="31" t="s">
        <v>318</v>
      </c>
      <c r="H78" s="32" t="s">
        <v>319</v>
      </c>
      <c r="I78" s="7"/>
    </row>
    <row r="79" ht="408.95" customHeight="1" spans="1:9">
      <c r="A79" s="7"/>
      <c r="B79" s="7"/>
      <c r="C79" s="21" t="s">
        <v>320</v>
      </c>
      <c r="D79" s="30" t="s">
        <v>298</v>
      </c>
      <c r="E79" s="30" t="s">
        <v>321</v>
      </c>
      <c r="F79" s="29" t="s">
        <v>322</v>
      </c>
      <c r="G79" s="31" t="s">
        <v>323</v>
      </c>
      <c r="H79" s="32" t="s">
        <v>324</v>
      </c>
      <c r="I79" s="7"/>
    </row>
    <row r="80" ht="408.95" customHeight="1" spans="1:9">
      <c r="A80" s="7"/>
      <c r="B80" s="7"/>
      <c r="C80" s="21" t="s">
        <v>325</v>
      </c>
      <c r="D80" s="30" t="s">
        <v>298</v>
      </c>
      <c r="E80" s="30" t="s">
        <v>326</v>
      </c>
      <c r="F80" s="29" t="s">
        <v>327</v>
      </c>
      <c r="G80" s="31" t="s">
        <v>328</v>
      </c>
      <c r="H80" s="32" t="s">
        <v>329</v>
      </c>
      <c r="I80" s="7"/>
    </row>
    <row r="81" ht="408.95" customHeight="1" spans="1:9">
      <c r="A81" s="7"/>
      <c r="B81" s="7"/>
      <c r="C81" s="21" t="s">
        <v>330</v>
      </c>
      <c r="D81" s="30" t="s">
        <v>298</v>
      </c>
      <c r="E81" s="30" t="s">
        <v>331</v>
      </c>
      <c r="F81" s="29" t="s">
        <v>332</v>
      </c>
      <c r="G81" s="31" t="s">
        <v>333</v>
      </c>
      <c r="H81" s="32" t="s">
        <v>334</v>
      </c>
      <c r="I81" s="7"/>
    </row>
    <row r="82" ht="408.95" customHeight="1" spans="1:9">
      <c r="A82" s="7"/>
      <c r="B82" s="7"/>
      <c r="C82" s="21" t="s">
        <v>335</v>
      </c>
      <c r="D82" s="30" t="s">
        <v>298</v>
      </c>
      <c r="E82" s="30" t="s">
        <v>336</v>
      </c>
      <c r="F82" s="29" t="s">
        <v>337</v>
      </c>
      <c r="G82" s="31" t="s">
        <v>338</v>
      </c>
      <c r="H82" s="32" t="s">
        <v>339</v>
      </c>
      <c r="I82" s="7"/>
    </row>
    <row r="83" ht="408.95" customHeight="1" spans="1:9">
      <c r="A83" s="7"/>
      <c r="B83" s="7"/>
      <c r="C83" s="21" t="s">
        <v>340</v>
      </c>
      <c r="D83" s="30" t="s">
        <v>298</v>
      </c>
      <c r="E83" s="30" t="s">
        <v>341</v>
      </c>
      <c r="F83" s="29" t="s">
        <v>342</v>
      </c>
      <c r="G83" s="31" t="s">
        <v>343</v>
      </c>
      <c r="H83" s="32" t="s">
        <v>344</v>
      </c>
      <c r="I83" s="7"/>
    </row>
    <row r="84" ht="408.95" customHeight="1" spans="1:9">
      <c r="A84" s="7"/>
      <c r="B84" s="7"/>
      <c r="C84" s="21" t="s">
        <v>345</v>
      </c>
      <c r="D84" s="30" t="s">
        <v>346</v>
      </c>
      <c r="E84" s="30" t="s">
        <v>347</v>
      </c>
      <c r="F84" s="29" t="s">
        <v>348</v>
      </c>
      <c r="G84" s="31" t="s">
        <v>349</v>
      </c>
      <c r="H84" s="32" t="s">
        <v>350</v>
      </c>
      <c r="I84" s="7"/>
    </row>
    <row r="85" ht="408.95" customHeight="1" spans="1:9">
      <c r="A85" s="7"/>
      <c r="B85" s="7"/>
      <c r="C85" s="21" t="s">
        <v>351</v>
      </c>
      <c r="D85" s="30" t="s">
        <v>346</v>
      </c>
      <c r="E85" s="30" t="s">
        <v>347</v>
      </c>
      <c r="F85" s="29" t="s">
        <v>352</v>
      </c>
      <c r="G85" s="31"/>
      <c r="H85" s="32" t="s">
        <v>353</v>
      </c>
      <c r="I85" s="7"/>
    </row>
    <row r="86" ht="408.95" customHeight="1" spans="1:9">
      <c r="A86" s="7"/>
      <c r="B86" s="7"/>
      <c r="C86" s="21" t="s">
        <v>354</v>
      </c>
      <c r="D86" s="30" t="s">
        <v>346</v>
      </c>
      <c r="E86" s="30" t="s">
        <v>355</v>
      </c>
      <c r="F86" s="29" t="s">
        <v>356</v>
      </c>
      <c r="G86" s="31" t="s">
        <v>357</v>
      </c>
      <c r="H86" s="32" t="s">
        <v>358</v>
      </c>
      <c r="I86" s="7"/>
    </row>
    <row r="87" ht="408.95" customHeight="1" spans="1:9">
      <c r="A87" s="7"/>
      <c r="B87" s="7"/>
      <c r="C87" s="21" t="s">
        <v>359</v>
      </c>
      <c r="D87" s="30" t="s">
        <v>360</v>
      </c>
      <c r="E87" s="30" t="s">
        <v>361</v>
      </c>
      <c r="F87" s="29" t="s">
        <v>362</v>
      </c>
      <c r="G87" s="31" t="s">
        <v>349</v>
      </c>
      <c r="H87" s="32" t="s">
        <v>363</v>
      </c>
      <c r="I87" s="7"/>
    </row>
    <row r="88" ht="408.95" customHeight="1" spans="1:9">
      <c r="A88" s="7"/>
      <c r="B88" s="7"/>
      <c r="C88" s="21" t="s">
        <v>364</v>
      </c>
      <c r="D88" s="30" t="s">
        <v>360</v>
      </c>
      <c r="E88" s="30" t="s">
        <v>365</v>
      </c>
      <c r="F88" s="29" t="s">
        <v>366</v>
      </c>
      <c r="G88" s="31" t="s">
        <v>349</v>
      </c>
      <c r="H88" s="32" t="s">
        <v>367</v>
      </c>
      <c r="I88" s="7"/>
    </row>
    <row r="89" ht="408.95" customHeight="1" spans="1:9">
      <c r="A89" s="7"/>
      <c r="B89" s="7"/>
      <c r="C89" s="21" t="s">
        <v>368</v>
      </c>
      <c r="D89" s="30" t="s">
        <v>360</v>
      </c>
      <c r="E89" s="30" t="s">
        <v>369</v>
      </c>
      <c r="F89" s="29" t="s">
        <v>370</v>
      </c>
      <c r="G89" s="31" t="s">
        <v>371</v>
      </c>
      <c r="H89" s="32" t="s">
        <v>372</v>
      </c>
      <c r="I89" s="7"/>
    </row>
    <row r="90" ht="408.95" customHeight="1" spans="1:9">
      <c r="A90" s="7"/>
      <c r="B90" s="7"/>
      <c r="C90" s="21" t="s">
        <v>373</v>
      </c>
      <c r="D90" s="30" t="s">
        <v>360</v>
      </c>
      <c r="E90" s="30" t="s">
        <v>374</v>
      </c>
      <c r="F90" s="29" t="s">
        <v>375</v>
      </c>
      <c r="G90" s="31" t="s">
        <v>349</v>
      </c>
      <c r="H90" s="32" t="s">
        <v>376</v>
      </c>
      <c r="I90" s="7"/>
    </row>
    <row r="91" ht="408.95" customHeight="1" spans="1:9">
      <c r="A91" s="7"/>
      <c r="B91" s="7"/>
      <c r="C91" s="21" t="s">
        <v>377</v>
      </c>
      <c r="D91" s="30" t="s">
        <v>360</v>
      </c>
      <c r="E91" s="30" t="s">
        <v>378</v>
      </c>
      <c r="F91" s="29" t="s">
        <v>379</v>
      </c>
      <c r="G91" s="31" t="s">
        <v>371</v>
      </c>
      <c r="H91" s="32" t="s">
        <v>380</v>
      </c>
      <c r="I91" s="7"/>
    </row>
    <row r="92" ht="408.95" customHeight="1" spans="1:9">
      <c r="A92" s="7"/>
      <c r="B92" s="7"/>
      <c r="C92" s="21" t="s">
        <v>381</v>
      </c>
      <c r="D92" s="30" t="s">
        <v>360</v>
      </c>
      <c r="E92" s="30" t="s">
        <v>382</v>
      </c>
      <c r="F92" s="29" t="s">
        <v>383</v>
      </c>
      <c r="G92" s="31" t="s">
        <v>349</v>
      </c>
      <c r="H92" s="32" t="s">
        <v>384</v>
      </c>
      <c r="I92" s="7"/>
    </row>
    <row r="93" ht="408.95" customHeight="1" spans="1:9">
      <c r="A93" s="7"/>
      <c r="B93" s="7"/>
      <c r="C93" s="21" t="s">
        <v>385</v>
      </c>
      <c r="D93" s="30" t="s">
        <v>386</v>
      </c>
      <c r="E93" s="30" t="s">
        <v>387</v>
      </c>
      <c r="F93" s="29" t="s">
        <v>388</v>
      </c>
      <c r="G93" s="31" t="s">
        <v>349</v>
      </c>
      <c r="H93" s="32" t="s">
        <v>389</v>
      </c>
      <c r="I93" s="7"/>
    </row>
    <row r="94" ht="408.95" customHeight="1" spans="1:9">
      <c r="A94" s="7"/>
      <c r="B94" s="7"/>
      <c r="C94" s="21" t="s">
        <v>390</v>
      </c>
      <c r="D94" s="30" t="s">
        <v>386</v>
      </c>
      <c r="E94" s="30" t="s">
        <v>391</v>
      </c>
      <c r="F94" s="29" t="s">
        <v>392</v>
      </c>
      <c r="G94" s="31" t="s">
        <v>393</v>
      </c>
      <c r="H94" s="32" t="s">
        <v>394</v>
      </c>
      <c r="I94" s="7"/>
    </row>
    <row r="95" ht="408.95" customHeight="1" spans="1:9">
      <c r="A95" s="7"/>
      <c r="B95" s="7"/>
      <c r="C95" s="21" t="s">
        <v>395</v>
      </c>
      <c r="D95" s="30" t="s">
        <v>386</v>
      </c>
      <c r="E95" s="30" t="s">
        <v>396</v>
      </c>
      <c r="F95" s="29" t="s">
        <v>397</v>
      </c>
      <c r="G95" s="31" t="s">
        <v>349</v>
      </c>
      <c r="H95" s="32" t="s">
        <v>398</v>
      </c>
      <c r="I95" s="7"/>
    </row>
    <row r="96" ht="408.95" customHeight="1" spans="1:9">
      <c r="A96" s="7"/>
      <c r="B96" s="7"/>
      <c r="C96" s="21" t="s">
        <v>399</v>
      </c>
      <c r="D96" s="30" t="s">
        <v>400</v>
      </c>
      <c r="E96" s="30" t="s">
        <v>401</v>
      </c>
      <c r="F96" s="29" t="s">
        <v>402</v>
      </c>
      <c r="G96" s="31" t="s">
        <v>349</v>
      </c>
      <c r="H96" s="32" t="s">
        <v>403</v>
      </c>
      <c r="I96" s="7"/>
    </row>
    <row r="97" ht="408.95" customHeight="1" spans="1:9">
      <c r="A97" s="7"/>
      <c r="B97" s="7"/>
      <c r="C97" s="21" t="s">
        <v>404</v>
      </c>
      <c r="D97" s="30" t="s">
        <v>400</v>
      </c>
      <c r="E97" s="30" t="s">
        <v>405</v>
      </c>
      <c r="F97" s="29" t="s">
        <v>406</v>
      </c>
      <c r="G97" s="31" t="s">
        <v>349</v>
      </c>
      <c r="H97" s="32" t="s">
        <v>407</v>
      </c>
      <c r="I97" s="7"/>
    </row>
    <row r="98" ht="408.95" customHeight="1" spans="1:9">
      <c r="A98" s="7"/>
      <c r="B98" s="7"/>
      <c r="C98" s="21" t="s">
        <v>408</v>
      </c>
      <c r="D98" s="30" t="s">
        <v>400</v>
      </c>
      <c r="E98" s="30" t="s">
        <v>409</v>
      </c>
      <c r="F98" s="29" t="s">
        <v>410</v>
      </c>
      <c r="G98" s="31" t="s">
        <v>349</v>
      </c>
      <c r="H98" s="32" t="s">
        <v>411</v>
      </c>
      <c r="I98" s="7"/>
    </row>
    <row r="99" ht="408.95" customHeight="1" spans="1:9">
      <c r="A99" s="7"/>
      <c r="B99" s="7"/>
      <c r="C99" s="21" t="s">
        <v>412</v>
      </c>
      <c r="D99" s="21" t="s">
        <v>400</v>
      </c>
      <c r="E99" s="14" t="s">
        <v>413</v>
      </c>
      <c r="F99" s="25" t="s">
        <v>414</v>
      </c>
      <c r="G99" s="37" t="s">
        <v>415</v>
      </c>
      <c r="H99" s="27" t="s">
        <v>416</v>
      </c>
      <c r="I99" s="7"/>
    </row>
    <row r="100" ht="408.95" customHeight="1" spans="1:9">
      <c r="A100" s="7"/>
      <c r="B100" s="7"/>
      <c r="C100" s="21" t="s">
        <v>417</v>
      </c>
      <c r="D100" s="21" t="s">
        <v>400</v>
      </c>
      <c r="E100" s="14" t="s">
        <v>418</v>
      </c>
      <c r="F100" s="25" t="s">
        <v>419</v>
      </c>
      <c r="G100" s="37" t="s">
        <v>246</v>
      </c>
      <c r="H100" s="27" t="s">
        <v>420</v>
      </c>
      <c r="I100" s="7"/>
    </row>
    <row r="101" ht="408.95" customHeight="1" spans="1:9">
      <c r="A101" s="7"/>
      <c r="B101" s="7"/>
      <c r="C101" s="14" t="s">
        <v>421</v>
      </c>
      <c r="D101" s="21" t="s">
        <v>400</v>
      </c>
      <c r="E101" s="14" t="s">
        <v>422</v>
      </c>
      <c r="F101" s="25" t="s">
        <v>423</v>
      </c>
      <c r="G101" s="37" t="s">
        <v>246</v>
      </c>
      <c r="H101" s="27" t="s">
        <v>424</v>
      </c>
      <c r="I101" s="7"/>
    </row>
    <row r="102" ht="408.95" customHeight="1" spans="1:9">
      <c r="A102" s="7"/>
      <c r="B102" s="7"/>
      <c r="C102" s="14" t="s">
        <v>421</v>
      </c>
      <c r="D102" s="21" t="s">
        <v>400</v>
      </c>
      <c r="E102" s="14" t="s">
        <v>425</v>
      </c>
      <c r="F102" s="25"/>
      <c r="G102" s="38"/>
      <c r="H102" s="27" t="s">
        <v>426</v>
      </c>
      <c r="I102" s="7"/>
    </row>
    <row r="103" ht="408.95" customHeight="1" spans="1:9">
      <c r="A103" s="7"/>
      <c r="B103" s="7"/>
      <c r="C103" s="14" t="s">
        <v>427</v>
      </c>
      <c r="D103" s="21" t="s">
        <v>400</v>
      </c>
      <c r="E103" s="14" t="s">
        <v>428</v>
      </c>
      <c r="F103" s="25" t="s">
        <v>429</v>
      </c>
      <c r="G103" s="37" t="s">
        <v>246</v>
      </c>
      <c r="H103" s="27" t="s">
        <v>430</v>
      </c>
      <c r="I103" s="7"/>
    </row>
    <row r="104" ht="408.95" customHeight="1" spans="1:9">
      <c r="A104" s="7"/>
      <c r="B104" s="7"/>
      <c r="C104" s="14" t="s">
        <v>431</v>
      </c>
      <c r="D104" s="21" t="s">
        <v>400</v>
      </c>
      <c r="E104" s="14" t="s">
        <v>428</v>
      </c>
      <c r="F104" s="25"/>
      <c r="G104" s="38"/>
      <c r="H104" s="27" t="s">
        <v>432</v>
      </c>
      <c r="I104" s="7"/>
    </row>
    <row r="105" ht="408.95" customHeight="1" spans="1:9">
      <c r="A105" s="7"/>
      <c r="B105" s="7"/>
      <c r="C105" s="14" t="s">
        <v>433</v>
      </c>
      <c r="D105" s="21" t="s">
        <v>434</v>
      </c>
      <c r="E105" s="14" t="s">
        <v>435</v>
      </c>
      <c r="F105" s="25" t="s">
        <v>436</v>
      </c>
      <c r="G105" s="37" t="s">
        <v>437</v>
      </c>
      <c r="H105" s="27" t="s">
        <v>438</v>
      </c>
      <c r="I105" s="7"/>
    </row>
    <row r="106" ht="408.95" customHeight="1" spans="1:9">
      <c r="A106" s="7"/>
      <c r="B106" s="7"/>
      <c r="C106" s="14" t="s">
        <v>439</v>
      </c>
      <c r="D106" s="14" t="s">
        <v>434</v>
      </c>
      <c r="E106" s="14" t="s">
        <v>440</v>
      </c>
      <c r="F106" s="25" t="s">
        <v>441</v>
      </c>
      <c r="G106" s="37" t="s">
        <v>246</v>
      </c>
      <c r="H106" s="27" t="s">
        <v>442</v>
      </c>
      <c r="I106" s="7"/>
    </row>
    <row r="107" ht="408.95" customHeight="1" spans="1:9">
      <c r="A107" s="7"/>
      <c r="B107" s="7"/>
      <c r="C107" s="14" t="s">
        <v>443</v>
      </c>
      <c r="D107" s="21" t="s">
        <v>434</v>
      </c>
      <c r="E107" s="14" t="s">
        <v>444</v>
      </c>
      <c r="F107" s="25" t="s">
        <v>445</v>
      </c>
      <c r="G107" s="37" t="s">
        <v>246</v>
      </c>
      <c r="H107" s="27" t="s">
        <v>446</v>
      </c>
      <c r="I107" s="7"/>
    </row>
    <row r="108" ht="408.95" customHeight="1" spans="1:9">
      <c r="A108" s="7"/>
      <c r="B108" s="7"/>
      <c r="C108" s="14" t="s">
        <v>447</v>
      </c>
      <c r="D108" s="21" t="s">
        <v>434</v>
      </c>
      <c r="E108" s="14" t="s">
        <v>448</v>
      </c>
      <c r="F108" s="25" t="s">
        <v>449</v>
      </c>
      <c r="G108" s="37" t="s">
        <v>246</v>
      </c>
      <c r="H108" s="27" t="s">
        <v>450</v>
      </c>
      <c r="I108" s="7"/>
    </row>
    <row r="109" ht="408.95" customHeight="1" spans="1:9">
      <c r="A109" s="7"/>
      <c r="B109" s="7"/>
      <c r="C109" s="14" t="s">
        <v>451</v>
      </c>
      <c r="D109" s="21" t="s">
        <v>434</v>
      </c>
      <c r="E109" s="14" t="s">
        <v>448</v>
      </c>
      <c r="F109" s="25" t="s">
        <v>452</v>
      </c>
      <c r="G109" s="37" t="s">
        <v>246</v>
      </c>
      <c r="H109" s="24" t="s">
        <v>453</v>
      </c>
      <c r="I109" s="7"/>
    </row>
    <row r="110" ht="408.95" customHeight="1" spans="1:9">
      <c r="A110" s="7"/>
      <c r="B110" s="7"/>
      <c r="C110" s="14" t="s">
        <v>454</v>
      </c>
      <c r="D110" s="21" t="s">
        <v>434</v>
      </c>
      <c r="E110" s="14" t="s">
        <v>455</v>
      </c>
      <c r="F110" s="25" t="s">
        <v>456</v>
      </c>
      <c r="G110" s="37" t="s">
        <v>246</v>
      </c>
      <c r="H110" s="27" t="s">
        <v>457</v>
      </c>
      <c r="I110" s="7"/>
    </row>
    <row r="111" ht="408.95" customHeight="1" spans="1:9">
      <c r="A111" s="7"/>
      <c r="B111" s="7"/>
      <c r="C111" s="14" t="s">
        <v>458</v>
      </c>
      <c r="D111" s="21" t="s">
        <v>434</v>
      </c>
      <c r="E111" s="14" t="s">
        <v>459</v>
      </c>
      <c r="F111" s="25" t="s">
        <v>460</v>
      </c>
      <c r="G111" s="37" t="s">
        <v>246</v>
      </c>
      <c r="H111" s="27" t="s">
        <v>461</v>
      </c>
      <c r="I111" s="7"/>
    </row>
    <row r="112" ht="408.95" customHeight="1" spans="1:9">
      <c r="A112" s="7"/>
      <c r="B112" s="7"/>
      <c r="C112" s="14" t="s">
        <v>462</v>
      </c>
      <c r="D112" s="21" t="s">
        <v>434</v>
      </c>
      <c r="E112" s="14" t="s">
        <v>463</v>
      </c>
      <c r="F112" s="25" t="s">
        <v>464</v>
      </c>
      <c r="G112" s="37" t="s">
        <v>246</v>
      </c>
      <c r="H112" s="27" t="s">
        <v>465</v>
      </c>
      <c r="I112" s="7"/>
    </row>
    <row r="113" ht="408.95" customHeight="1" spans="1:9">
      <c r="A113" s="7"/>
      <c r="B113" s="7"/>
      <c r="C113" s="14" t="s">
        <v>466</v>
      </c>
      <c r="D113" s="21" t="s">
        <v>434</v>
      </c>
      <c r="E113" s="14" t="s">
        <v>467</v>
      </c>
      <c r="F113" s="25" t="s">
        <v>468</v>
      </c>
      <c r="G113" s="37" t="s">
        <v>246</v>
      </c>
      <c r="H113" s="27" t="s">
        <v>469</v>
      </c>
      <c r="I113" s="7"/>
    </row>
    <row r="114" ht="408.95" customHeight="1" spans="1:9">
      <c r="A114" s="7"/>
      <c r="B114" s="7"/>
      <c r="C114" s="14" t="s">
        <v>470</v>
      </c>
      <c r="D114" s="21" t="s">
        <v>471</v>
      </c>
      <c r="E114" s="14" t="s">
        <v>472</v>
      </c>
      <c r="F114" s="25" t="s">
        <v>473</v>
      </c>
      <c r="G114" s="37" t="s">
        <v>246</v>
      </c>
      <c r="H114" s="27" t="s">
        <v>474</v>
      </c>
      <c r="I114" s="7"/>
    </row>
    <row r="115" ht="408.95" customHeight="1" spans="1:9">
      <c r="A115" s="7"/>
      <c r="B115" s="7"/>
      <c r="C115" s="14" t="s">
        <v>475</v>
      </c>
      <c r="D115" s="21" t="s">
        <v>471</v>
      </c>
      <c r="E115" s="14" t="s">
        <v>472</v>
      </c>
      <c r="F115" s="25" t="s">
        <v>476</v>
      </c>
      <c r="G115" s="38"/>
      <c r="H115" s="27" t="s">
        <v>477</v>
      </c>
      <c r="I115" s="7"/>
    </row>
    <row r="116" ht="408.95" customHeight="1" spans="1:9">
      <c r="A116" s="7"/>
      <c r="B116" s="7"/>
      <c r="C116" s="14" t="s">
        <v>470</v>
      </c>
      <c r="D116" s="21" t="s">
        <v>471</v>
      </c>
      <c r="E116" s="14" t="s">
        <v>472</v>
      </c>
      <c r="F116" s="25" t="s">
        <v>478</v>
      </c>
      <c r="G116" s="38"/>
      <c r="H116" s="27"/>
      <c r="I116" s="7"/>
    </row>
    <row r="117" ht="408.95" customHeight="1" spans="1:9">
      <c r="A117" s="7"/>
      <c r="B117" s="7"/>
      <c r="C117" s="14" t="s">
        <v>479</v>
      </c>
      <c r="D117" s="21" t="s">
        <v>471</v>
      </c>
      <c r="E117" s="14" t="s">
        <v>480</v>
      </c>
      <c r="F117" s="25" t="s">
        <v>481</v>
      </c>
      <c r="G117" s="37" t="s">
        <v>246</v>
      </c>
      <c r="H117" s="27" t="s">
        <v>482</v>
      </c>
      <c r="I117" s="7"/>
    </row>
    <row r="118" ht="408.95" customHeight="1" spans="1:9">
      <c r="A118" s="7"/>
      <c r="B118" s="7"/>
      <c r="C118" s="14" t="s">
        <v>483</v>
      </c>
      <c r="D118" s="21" t="s">
        <v>471</v>
      </c>
      <c r="E118" s="14" t="s">
        <v>484</v>
      </c>
      <c r="F118" s="25" t="s">
        <v>485</v>
      </c>
      <c r="G118" s="37" t="s">
        <v>246</v>
      </c>
      <c r="H118" s="27" t="s">
        <v>486</v>
      </c>
      <c r="I118" s="7"/>
    </row>
    <row r="119" ht="408.95" customHeight="1" spans="1:9">
      <c r="A119" s="7"/>
      <c r="B119" s="7"/>
      <c r="C119" s="14" t="s">
        <v>487</v>
      </c>
      <c r="D119" s="21" t="s">
        <v>471</v>
      </c>
      <c r="E119" s="14" t="s">
        <v>488</v>
      </c>
      <c r="F119" s="25" t="s">
        <v>489</v>
      </c>
      <c r="G119" s="37" t="s">
        <v>246</v>
      </c>
      <c r="H119" s="27" t="s">
        <v>490</v>
      </c>
      <c r="I119" s="7"/>
    </row>
    <row r="120" ht="408.95" customHeight="1" spans="1:9">
      <c r="A120" s="7"/>
      <c r="B120" s="7"/>
      <c r="C120" s="14" t="s">
        <v>491</v>
      </c>
      <c r="D120" s="21" t="s">
        <v>471</v>
      </c>
      <c r="E120" s="14" t="s">
        <v>492</v>
      </c>
      <c r="F120" s="25" t="s">
        <v>493</v>
      </c>
      <c r="G120" s="37" t="s">
        <v>246</v>
      </c>
      <c r="H120" s="27" t="s">
        <v>494</v>
      </c>
      <c r="I120" s="7"/>
    </row>
    <row r="121" ht="408.95" customHeight="1" spans="1:9">
      <c r="A121" s="7"/>
      <c r="B121" s="7"/>
      <c r="C121" s="14" t="s">
        <v>495</v>
      </c>
      <c r="D121" s="21" t="s">
        <v>471</v>
      </c>
      <c r="E121" s="14" t="s">
        <v>496</v>
      </c>
      <c r="F121" s="25" t="s">
        <v>497</v>
      </c>
      <c r="G121" s="37" t="s">
        <v>246</v>
      </c>
      <c r="H121" s="27" t="s">
        <v>498</v>
      </c>
      <c r="I121" s="7"/>
    </row>
    <row r="122" ht="408.95" customHeight="1" spans="1:9">
      <c r="A122" s="7"/>
      <c r="B122" s="7"/>
      <c r="C122" s="14" t="s">
        <v>499</v>
      </c>
      <c r="D122" s="21" t="s">
        <v>471</v>
      </c>
      <c r="E122" s="14" t="s">
        <v>500</v>
      </c>
      <c r="F122" s="25" t="s">
        <v>501</v>
      </c>
      <c r="G122" s="37" t="s">
        <v>502</v>
      </c>
      <c r="H122" s="27" t="s">
        <v>503</v>
      </c>
      <c r="I122" s="7"/>
    </row>
    <row r="123" ht="408.95" customHeight="1" spans="1:9">
      <c r="A123" s="7"/>
      <c r="B123" s="7"/>
      <c r="C123" s="14" t="s">
        <v>504</v>
      </c>
      <c r="D123" s="21" t="s">
        <v>505</v>
      </c>
      <c r="E123" s="14" t="s">
        <v>506</v>
      </c>
      <c r="F123" s="25" t="s">
        <v>507</v>
      </c>
      <c r="G123" s="37" t="s">
        <v>246</v>
      </c>
      <c r="H123" s="27" t="s">
        <v>508</v>
      </c>
      <c r="I123" s="7"/>
    </row>
    <row r="124" ht="408.95" customHeight="1" spans="1:9">
      <c r="A124" s="7"/>
      <c r="B124" s="7"/>
      <c r="C124" s="14" t="s">
        <v>509</v>
      </c>
      <c r="D124" s="21" t="s">
        <v>510</v>
      </c>
      <c r="E124" s="14" t="s">
        <v>511</v>
      </c>
      <c r="F124" s="25" t="s">
        <v>512</v>
      </c>
      <c r="G124" s="37" t="s">
        <v>246</v>
      </c>
      <c r="H124" s="27" t="s">
        <v>513</v>
      </c>
      <c r="I124" s="7"/>
    </row>
    <row r="125" ht="408.95" customHeight="1" spans="1:9">
      <c r="A125" s="7"/>
      <c r="B125" s="7"/>
      <c r="C125" s="14" t="s">
        <v>514</v>
      </c>
      <c r="D125" s="21" t="s">
        <v>510</v>
      </c>
      <c r="E125" s="14" t="s">
        <v>515</v>
      </c>
      <c r="F125" s="25" t="s">
        <v>516</v>
      </c>
      <c r="G125" s="37" t="s">
        <v>246</v>
      </c>
      <c r="H125" s="27" t="s">
        <v>517</v>
      </c>
      <c r="I125" s="7"/>
    </row>
    <row r="126" ht="408.95" customHeight="1" spans="1:9">
      <c r="A126" s="7"/>
      <c r="B126" s="7"/>
      <c r="C126" s="14" t="s">
        <v>518</v>
      </c>
      <c r="D126" s="21" t="s">
        <v>510</v>
      </c>
      <c r="E126" s="14" t="s">
        <v>519</v>
      </c>
      <c r="F126" s="25" t="s">
        <v>520</v>
      </c>
      <c r="G126" s="37" t="s">
        <v>246</v>
      </c>
      <c r="H126" s="27" t="s">
        <v>521</v>
      </c>
      <c r="I126" s="7"/>
    </row>
    <row r="127" ht="408.95" customHeight="1" spans="1:9">
      <c r="A127" s="7"/>
      <c r="B127" s="7"/>
      <c r="C127" s="14" t="s">
        <v>522</v>
      </c>
      <c r="D127" s="21" t="s">
        <v>523</v>
      </c>
      <c r="E127" s="14"/>
      <c r="F127" s="25" t="s">
        <v>524</v>
      </c>
      <c r="G127" s="37" t="s">
        <v>246</v>
      </c>
      <c r="H127" s="27" t="s">
        <v>525</v>
      </c>
      <c r="I127" s="7"/>
    </row>
    <row r="128" ht="408.95" customHeight="1" spans="1:9">
      <c r="A128" s="7"/>
      <c r="B128" s="7"/>
      <c r="C128" s="14" t="s">
        <v>526</v>
      </c>
      <c r="D128" s="21" t="s">
        <v>527</v>
      </c>
      <c r="E128" s="14" t="s">
        <v>528</v>
      </c>
      <c r="F128" s="25" t="s">
        <v>529</v>
      </c>
      <c r="G128" s="37" t="s">
        <v>246</v>
      </c>
      <c r="H128" s="27" t="s">
        <v>530</v>
      </c>
      <c r="I128" s="7"/>
    </row>
    <row r="129" ht="408.95" customHeight="1" spans="1:9">
      <c r="A129" s="7"/>
      <c r="B129" s="7"/>
      <c r="C129" s="14" t="s">
        <v>531</v>
      </c>
      <c r="D129" s="21" t="s">
        <v>527</v>
      </c>
      <c r="E129" s="14" t="s">
        <v>532</v>
      </c>
      <c r="F129" s="25" t="s">
        <v>533</v>
      </c>
      <c r="G129" s="37" t="s">
        <v>246</v>
      </c>
      <c r="H129" s="27" t="s">
        <v>530</v>
      </c>
      <c r="I129" s="7"/>
    </row>
    <row r="130" ht="408.95" customHeight="1" spans="1:9">
      <c r="A130" s="7"/>
      <c r="B130" s="7"/>
      <c r="C130" s="14" t="s">
        <v>534</v>
      </c>
      <c r="D130" s="21" t="s">
        <v>527</v>
      </c>
      <c r="E130" s="14" t="s">
        <v>535</v>
      </c>
      <c r="F130" s="25" t="s">
        <v>536</v>
      </c>
      <c r="G130" s="37" t="s">
        <v>246</v>
      </c>
      <c r="H130" s="27" t="s">
        <v>530</v>
      </c>
      <c r="I130" s="7"/>
    </row>
    <row r="131" ht="408.95" customHeight="1" spans="1:9">
      <c r="A131" s="7"/>
      <c r="B131" s="7"/>
      <c r="C131" s="14" t="s">
        <v>537</v>
      </c>
      <c r="D131" s="21" t="s">
        <v>538</v>
      </c>
      <c r="E131" s="14" t="s">
        <v>539</v>
      </c>
      <c r="F131" s="25" t="s">
        <v>540</v>
      </c>
      <c r="G131" s="37" t="s">
        <v>246</v>
      </c>
      <c r="H131" s="27" t="s">
        <v>541</v>
      </c>
      <c r="I131" s="7"/>
    </row>
    <row r="132" ht="408.95" customHeight="1" spans="1:9">
      <c r="A132" s="7"/>
      <c r="B132" s="7"/>
      <c r="C132" s="14" t="s">
        <v>537</v>
      </c>
      <c r="D132" s="21" t="s">
        <v>538</v>
      </c>
      <c r="E132" s="14" t="s">
        <v>539</v>
      </c>
      <c r="F132" s="25" t="s">
        <v>542</v>
      </c>
      <c r="G132" s="38"/>
      <c r="H132" s="27" t="s">
        <v>543</v>
      </c>
      <c r="I132" s="7"/>
    </row>
    <row r="133" ht="408.95" customHeight="1" spans="1:9">
      <c r="A133" s="7"/>
      <c r="B133" s="7"/>
      <c r="C133" s="14" t="s">
        <v>544</v>
      </c>
      <c r="D133" s="21" t="s">
        <v>538</v>
      </c>
      <c r="E133" s="14" t="s">
        <v>545</v>
      </c>
      <c r="F133" s="25" t="s">
        <v>546</v>
      </c>
      <c r="G133" s="37" t="s">
        <v>246</v>
      </c>
      <c r="H133" s="27" t="s">
        <v>530</v>
      </c>
      <c r="I133" s="7"/>
    </row>
    <row r="134" ht="408.95" customHeight="1" spans="1:9">
      <c r="A134" s="7"/>
      <c r="B134" s="7"/>
      <c r="C134" s="14" t="s">
        <v>547</v>
      </c>
      <c r="D134" s="21" t="s">
        <v>538</v>
      </c>
      <c r="E134" s="14" t="s">
        <v>548</v>
      </c>
      <c r="F134" s="25" t="s">
        <v>549</v>
      </c>
      <c r="G134" s="37" t="s">
        <v>246</v>
      </c>
      <c r="H134" s="27" t="s">
        <v>550</v>
      </c>
      <c r="I134" s="7"/>
    </row>
    <row r="135" ht="408.95" customHeight="1" spans="1:9">
      <c r="A135" s="7"/>
      <c r="B135" s="7"/>
      <c r="C135" s="14" t="s">
        <v>551</v>
      </c>
      <c r="D135" s="21" t="s">
        <v>538</v>
      </c>
      <c r="E135" s="14" t="s">
        <v>552</v>
      </c>
      <c r="F135" s="25" t="s">
        <v>553</v>
      </c>
      <c r="G135" s="37" t="s">
        <v>246</v>
      </c>
      <c r="H135" s="27" t="s">
        <v>554</v>
      </c>
      <c r="I135" s="7"/>
    </row>
    <row r="136" ht="408.95" customHeight="1" spans="1:9">
      <c r="A136" s="7"/>
      <c r="B136" s="7"/>
      <c r="C136" s="14" t="s">
        <v>555</v>
      </c>
      <c r="D136" s="21" t="s">
        <v>538</v>
      </c>
      <c r="E136" s="14" t="s">
        <v>556</v>
      </c>
      <c r="F136" s="25" t="s">
        <v>557</v>
      </c>
      <c r="G136" s="37" t="s">
        <v>246</v>
      </c>
      <c r="H136" s="27" t="s">
        <v>554</v>
      </c>
      <c r="I136" s="7"/>
    </row>
    <row r="137" ht="408.95" customHeight="1" spans="1:9">
      <c r="A137" s="7"/>
      <c r="B137" s="7"/>
      <c r="C137" s="14" t="s">
        <v>558</v>
      </c>
      <c r="D137" s="21" t="s">
        <v>538</v>
      </c>
      <c r="E137" s="14" t="s">
        <v>559</v>
      </c>
      <c r="F137" s="25" t="s">
        <v>560</v>
      </c>
      <c r="G137" s="11" t="s">
        <v>561</v>
      </c>
      <c r="H137" s="24" t="s">
        <v>554</v>
      </c>
      <c r="I137" s="7"/>
    </row>
    <row r="138" ht="408.95" customHeight="1" spans="1:9">
      <c r="A138" s="7"/>
      <c r="B138" s="7"/>
      <c r="C138" s="14" t="s">
        <v>562</v>
      </c>
      <c r="D138" s="21" t="s">
        <v>538</v>
      </c>
      <c r="E138" s="14" t="s">
        <v>563</v>
      </c>
      <c r="F138" s="25" t="s">
        <v>564</v>
      </c>
      <c r="G138" s="11" t="s">
        <v>561</v>
      </c>
      <c r="H138" s="24" t="s">
        <v>554</v>
      </c>
      <c r="I138" s="7"/>
    </row>
    <row r="139" ht="408.95" customHeight="1" spans="1:9">
      <c r="A139" s="7"/>
      <c r="B139" s="7"/>
      <c r="C139" s="14" t="s">
        <v>565</v>
      </c>
      <c r="D139" s="21" t="s">
        <v>538</v>
      </c>
      <c r="E139" s="14" t="s">
        <v>566</v>
      </c>
      <c r="F139" s="25" t="s">
        <v>567</v>
      </c>
      <c r="G139" s="11" t="s">
        <v>561</v>
      </c>
      <c r="H139" s="24" t="s">
        <v>554</v>
      </c>
      <c r="I139" s="7"/>
    </row>
    <row r="140" ht="408.95" customHeight="1" spans="1:9">
      <c r="A140" s="7"/>
      <c r="B140" s="7"/>
      <c r="C140" s="14" t="s">
        <v>568</v>
      </c>
      <c r="D140" s="21" t="s">
        <v>538</v>
      </c>
      <c r="E140" s="14" t="s">
        <v>569</v>
      </c>
      <c r="F140" s="25" t="s">
        <v>570</v>
      </c>
      <c r="G140" s="11" t="s">
        <v>561</v>
      </c>
      <c r="H140" s="24" t="s">
        <v>554</v>
      </c>
      <c r="I140" s="7"/>
    </row>
    <row r="141" ht="408.95" customHeight="1" spans="1:9">
      <c r="A141" s="7"/>
      <c r="B141" s="7"/>
      <c r="C141" s="14" t="s">
        <v>571</v>
      </c>
      <c r="D141" s="21" t="s">
        <v>538</v>
      </c>
      <c r="E141" s="14" t="s">
        <v>572</v>
      </c>
      <c r="F141" s="25" t="s">
        <v>573</v>
      </c>
      <c r="G141" s="11" t="s">
        <v>561</v>
      </c>
      <c r="H141" s="24" t="s">
        <v>554</v>
      </c>
      <c r="I141" s="7"/>
    </row>
    <row r="142" ht="408.95" customHeight="1" spans="1:9">
      <c r="A142" s="7"/>
      <c r="B142" s="7"/>
      <c r="C142" s="14" t="s">
        <v>574</v>
      </c>
      <c r="D142" s="21" t="s">
        <v>538</v>
      </c>
      <c r="E142" s="14" t="s">
        <v>575</v>
      </c>
      <c r="F142" s="25" t="s">
        <v>576</v>
      </c>
      <c r="G142" s="11" t="s">
        <v>561</v>
      </c>
      <c r="H142" s="24" t="s">
        <v>554</v>
      </c>
      <c r="I142" s="7"/>
    </row>
    <row r="143" ht="408.95" customHeight="1" spans="1:9">
      <c r="A143" s="7"/>
      <c r="B143" s="7"/>
      <c r="C143" s="14" t="s">
        <v>577</v>
      </c>
      <c r="D143" s="21" t="s">
        <v>538</v>
      </c>
      <c r="E143" s="14" t="s">
        <v>578</v>
      </c>
      <c r="F143" s="25" t="s">
        <v>579</v>
      </c>
      <c r="G143" s="37" t="s">
        <v>246</v>
      </c>
      <c r="H143" s="27" t="s">
        <v>580</v>
      </c>
      <c r="I143" s="7"/>
    </row>
    <row r="144" ht="408.95" customHeight="1" spans="1:9">
      <c r="A144" s="7"/>
      <c r="B144" s="7"/>
      <c r="C144" s="14" t="s">
        <v>581</v>
      </c>
      <c r="D144" s="21" t="s">
        <v>538</v>
      </c>
      <c r="E144" s="14" t="s">
        <v>582</v>
      </c>
      <c r="F144" s="25" t="s">
        <v>583</v>
      </c>
      <c r="G144" s="37" t="s">
        <v>246</v>
      </c>
      <c r="H144" s="27" t="s">
        <v>584</v>
      </c>
      <c r="I144" s="7"/>
    </row>
    <row r="145" ht="408.95" customHeight="1" spans="1:9">
      <c r="A145" s="7"/>
      <c r="B145" s="7"/>
      <c r="C145" s="14" t="s">
        <v>585</v>
      </c>
      <c r="D145" s="21" t="s">
        <v>538</v>
      </c>
      <c r="E145" s="14" t="s">
        <v>586</v>
      </c>
      <c r="F145" s="25" t="s">
        <v>587</v>
      </c>
      <c r="G145" s="37" t="s">
        <v>246</v>
      </c>
      <c r="H145" s="27" t="s">
        <v>588</v>
      </c>
      <c r="I145" s="7"/>
    </row>
    <row r="146" ht="408.95" customHeight="1" spans="1:9">
      <c r="A146" s="7"/>
      <c r="B146" s="7"/>
      <c r="C146" s="14" t="s">
        <v>589</v>
      </c>
      <c r="D146" s="21" t="s">
        <v>538</v>
      </c>
      <c r="E146" s="14" t="s">
        <v>590</v>
      </c>
      <c r="F146" s="25" t="s">
        <v>591</v>
      </c>
      <c r="G146" s="37" t="s">
        <v>246</v>
      </c>
      <c r="H146" s="27" t="s">
        <v>592</v>
      </c>
      <c r="I146" s="7"/>
    </row>
    <row r="147" ht="408.95" customHeight="1" spans="1:9">
      <c r="A147" s="7"/>
      <c r="B147" s="7"/>
      <c r="C147" s="14" t="s">
        <v>593</v>
      </c>
      <c r="D147" s="21" t="s">
        <v>538</v>
      </c>
      <c r="E147" s="14" t="s">
        <v>594</v>
      </c>
      <c r="F147" s="25" t="s">
        <v>595</v>
      </c>
      <c r="G147" s="37" t="s">
        <v>246</v>
      </c>
      <c r="H147" s="27" t="s">
        <v>592</v>
      </c>
      <c r="I147" s="7"/>
    </row>
    <row r="148" ht="408.95" customHeight="1" spans="1:9">
      <c r="A148" s="7"/>
      <c r="B148" s="7"/>
      <c r="C148" s="14" t="s">
        <v>596</v>
      </c>
      <c r="D148" s="21" t="s">
        <v>538</v>
      </c>
      <c r="E148" s="14" t="s">
        <v>597</v>
      </c>
      <c r="F148" s="25" t="s">
        <v>598</v>
      </c>
      <c r="G148" s="37" t="s">
        <v>246</v>
      </c>
      <c r="H148" s="27" t="s">
        <v>599</v>
      </c>
      <c r="I148" s="7"/>
    </row>
    <row r="149" ht="408.95" customHeight="1" spans="1:9">
      <c r="A149" s="7"/>
      <c r="B149" s="7"/>
      <c r="C149" s="14" t="s">
        <v>600</v>
      </c>
      <c r="D149" s="21" t="s">
        <v>538</v>
      </c>
      <c r="E149" s="14" t="s">
        <v>601</v>
      </c>
      <c r="F149" s="25" t="s">
        <v>595</v>
      </c>
      <c r="G149" s="37" t="s">
        <v>246</v>
      </c>
      <c r="H149" s="27" t="s">
        <v>602</v>
      </c>
      <c r="I149" s="7"/>
    </row>
    <row r="150" ht="408.95" customHeight="1" spans="1:9">
      <c r="A150" s="7"/>
      <c r="B150" s="7"/>
      <c r="C150" s="14" t="s">
        <v>603</v>
      </c>
      <c r="D150" s="21" t="s">
        <v>538</v>
      </c>
      <c r="E150" s="14" t="s">
        <v>604</v>
      </c>
      <c r="F150" s="25" t="s">
        <v>605</v>
      </c>
      <c r="G150" s="37" t="s">
        <v>246</v>
      </c>
      <c r="H150" s="27" t="s">
        <v>606</v>
      </c>
      <c r="I150" s="7"/>
    </row>
    <row r="151" ht="408.95" customHeight="1" spans="1:9">
      <c r="A151" s="7"/>
      <c r="B151" s="7"/>
      <c r="C151" s="14" t="s">
        <v>607</v>
      </c>
      <c r="D151" s="21" t="s">
        <v>538</v>
      </c>
      <c r="E151" s="14" t="s">
        <v>608</v>
      </c>
      <c r="F151" s="25" t="s">
        <v>609</v>
      </c>
      <c r="G151" s="37" t="s">
        <v>246</v>
      </c>
      <c r="H151" s="27" t="s">
        <v>610</v>
      </c>
      <c r="I151" s="7"/>
    </row>
    <row r="152" ht="408.95" customHeight="1" spans="1:9">
      <c r="A152" s="7"/>
      <c r="B152" s="7"/>
      <c r="C152" s="14" t="s">
        <v>611</v>
      </c>
      <c r="D152" s="21" t="s">
        <v>612</v>
      </c>
      <c r="E152" s="14" t="s">
        <v>613</v>
      </c>
      <c r="F152" s="25" t="s">
        <v>614</v>
      </c>
      <c r="G152" s="37" t="s">
        <v>246</v>
      </c>
      <c r="H152" s="27" t="s">
        <v>615</v>
      </c>
      <c r="I152" s="7"/>
    </row>
    <row r="153" ht="408.95" customHeight="1" spans="1:9">
      <c r="A153" s="7"/>
      <c r="B153" s="7"/>
      <c r="C153" s="14" t="s">
        <v>611</v>
      </c>
      <c r="D153" s="21" t="s">
        <v>612</v>
      </c>
      <c r="E153" s="14" t="s">
        <v>616</v>
      </c>
      <c r="F153" s="25" t="s">
        <v>617</v>
      </c>
      <c r="G153" s="38"/>
      <c r="H153" s="27" t="s">
        <v>618</v>
      </c>
      <c r="I153" s="7"/>
    </row>
    <row r="154" ht="408.95" customHeight="1" spans="1:9">
      <c r="A154" s="7"/>
      <c r="B154" s="7"/>
      <c r="C154" s="14" t="s">
        <v>619</v>
      </c>
      <c r="D154" s="21" t="s">
        <v>612</v>
      </c>
      <c r="E154" s="14" t="s">
        <v>616</v>
      </c>
      <c r="F154" s="25" t="s">
        <v>620</v>
      </c>
      <c r="G154" s="38"/>
      <c r="H154" s="27" t="s">
        <v>621</v>
      </c>
      <c r="I154" s="7"/>
    </row>
    <row r="155" ht="408.95" customHeight="1" spans="1:9">
      <c r="A155" s="7"/>
      <c r="B155" s="7"/>
      <c r="C155" s="14" t="s">
        <v>611</v>
      </c>
      <c r="D155" s="21" t="s">
        <v>612</v>
      </c>
      <c r="E155" s="14" t="s">
        <v>616</v>
      </c>
      <c r="F155" s="25" t="s">
        <v>622</v>
      </c>
      <c r="G155" s="38"/>
      <c r="H155" s="27" t="s">
        <v>623</v>
      </c>
      <c r="I155" s="7"/>
    </row>
    <row r="156" ht="408.95" customHeight="1" spans="1:9">
      <c r="A156" s="7"/>
      <c r="B156" s="7"/>
      <c r="C156" s="14" t="s">
        <v>624</v>
      </c>
      <c r="D156" s="21" t="s">
        <v>612</v>
      </c>
      <c r="E156" s="14" t="s">
        <v>625</v>
      </c>
      <c r="F156" s="25" t="s">
        <v>626</v>
      </c>
      <c r="G156" s="37" t="s">
        <v>246</v>
      </c>
      <c r="H156" s="27" t="s">
        <v>627</v>
      </c>
      <c r="I156" s="7"/>
    </row>
    <row r="157" ht="408.95" customHeight="1" spans="1:9">
      <c r="A157" s="7"/>
      <c r="B157" s="7"/>
      <c r="C157" s="14" t="s">
        <v>628</v>
      </c>
      <c r="D157" s="21" t="s">
        <v>612</v>
      </c>
      <c r="E157" s="14" t="s">
        <v>629</v>
      </c>
      <c r="F157" s="25" t="s">
        <v>630</v>
      </c>
      <c r="G157" s="37" t="s">
        <v>631</v>
      </c>
      <c r="H157" s="27" t="s">
        <v>632</v>
      </c>
      <c r="I157" s="7"/>
    </row>
    <row r="158" ht="408.95" customHeight="1" spans="1:9">
      <c r="A158" s="7"/>
      <c r="B158" s="7"/>
      <c r="C158" s="14" t="s">
        <v>633</v>
      </c>
      <c r="D158" s="21" t="s">
        <v>612</v>
      </c>
      <c r="E158" s="14" t="s">
        <v>634</v>
      </c>
      <c r="F158" s="25" t="s">
        <v>635</v>
      </c>
      <c r="G158" s="37" t="s">
        <v>631</v>
      </c>
      <c r="H158" s="27" t="s">
        <v>632</v>
      </c>
      <c r="I158" s="7"/>
    </row>
    <row r="159" ht="408.95" customHeight="1" spans="1:9">
      <c r="A159" s="7"/>
      <c r="B159" s="7"/>
      <c r="C159" s="14" t="s">
        <v>636</v>
      </c>
      <c r="D159" s="21" t="s">
        <v>612</v>
      </c>
      <c r="E159" s="14" t="s">
        <v>637</v>
      </c>
      <c r="F159" s="25" t="s">
        <v>638</v>
      </c>
      <c r="G159" s="37" t="s">
        <v>61</v>
      </c>
      <c r="H159" s="27" t="s">
        <v>639</v>
      </c>
      <c r="I159" s="7"/>
    </row>
    <row r="160" ht="408.95" customHeight="1" spans="1:9">
      <c r="A160" s="7"/>
      <c r="B160" s="7"/>
      <c r="C160" s="14" t="s">
        <v>640</v>
      </c>
      <c r="D160" s="21" t="s">
        <v>612</v>
      </c>
      <c r="E160" s="14" t="s">
        <v>641</v>
      </c>
      <c r="F160" s="25" t="s">
        <v>290</v>
      </c>
      <c r="G160" s="37" t="s">
        <v>246</v>
      </c>
      <c r="H160" s="27" t="s">
        <v>642</v>
      </c>
      <c r="I160" s="7"/>
    </row>
    <row r="161" ht="408.95" customHeight="1" spans="1:9">
      <c r="A161" s="7"/>
      <c r="B161" s="7"/>
      <c r="C161" s="14" t="s">
        <v>643</v>
      </c>
      <c r="D161" s="21" t="s">
        <v>612</v>
      </c>
      <c r="E161" s="14" t="s">
        <v>644</v>
      </c>
      <c r="F161" s="25" t="s">
        <v>645</v>
      </c>
      <c r="G161" s="37" t="s">
        <v>246</v>
      </c>
      <c r="H161" s="27" t="s">
        <v>646</v>
      </c>
      <c r="I161" s="7"/>
    </row>
    <row r="162" ht="408.95" customHeight="1" spans="1:9">
      <c r="A162" s="7"/>
      <c r="B162" s="7"/>
      <c r="C162" s="14" t="s">
        <v>647</v>
      </c>
      <c r="D162" s="21" t="s">
        <v>612</v>
      </c>
      <c r="E162" s="14" t="s">
        <v>648</v>
      </c>
      <c r="F162" s="25" t="s">
        <v>649</v>
      </c>
      <c r="G162" s="37" t="s">
        <v>246</v>
      </c>
      <c r="H162" s="27" t="s">
        <v>650</v>
      </c>
      <c r="I162" s="7"/>
    </row>
    <row r="163" ht="408.95" customHeight="1" spans="1:9">
      <c r="A163" s="7"/>
      <c r="B163" s="7"/>
      <c r="C163" s="14" t="s">
        <v>651</v>
      </c>
      <c r="D163" s="21" t="s">
        <v>612</v>
      </c>
      <c r="E163" s="14" t="s">
        <v>652</v>
      </c>
      <c r="F163" s="25" t="s">
        <v>653</v>
      </c>
      <c r="G163" s="37" t="s">
        <v>246</v>
      </c>
      <c r="H163" s="27" t="s">
        <v>654</v>
      </c>
      <c r="I163" s="7"/>
    </row>
    <row r="164" ht="408.95" customHeight="1" spans="1:9">
      <c r="A164" s="7"/>
      <c r="B164" s="7"/>
      <c r="C164" s="14" t="s">
        <v>655</v>
      </c>
      <c r="D164" s="21" t="s">
        <v>612</v>
      </c>
      <c r="E164" s="14" t="s">
        <v>656</v>
      </c>
      <c r="F164" s="25" t="s">
        <v>657</v>
      </c>
      <c r="G164" s="37" t="s">
        <v>246</v>
      </c>
      <c r="H164" s="27" t="s">
        <v>654</v>
      </c>
      <c r="I164" s="7"/>
    </row>
    <row r="165" ht="408.95" customHeight="1" spans="1:9">
      <c r="A165" s="7"/>
      <c r="B165" s="7"/>
      <c r="C165" s="14" t="s">
        <v>658</v>
      </c>
      <c r="D165" s="21" t="s">
        <v>612</v>
      </c>
      <c r="E165" s="14" t="s">
        <v>659</v>
      </c>
      <c r="F165" s="25" t="s">
        <v>429</v>
      </c>
      <c r="G165" s="37" t="s">
        <v>246</v>
      </c>
      <c r="H165" s="27" t="s">
        <v>660</v>
      </c>
      <c r="I165" s="7"/>
    </row>
    <row r="166" ht="408.95" customHeight="1" spans="1:9">
      <c r="A166" s="7"/>
      <c r="B166" s="7"/>
      <c r="C166" s="14" t="s">
        <v>661</v>
      </c>
      <c r="D166" s="21" t="s">
        <v>662</v>
      </c>
      <c r="E166" s="14" t="s">
        <v>663</v>
      </c>
      <c r="F166" s="25" t="s">
        <v>664</v>
      </c>
      <c r="G166" s="37" t="s">
        <v>246</v>
      </c>
      <c r="H166" s="27" t="s">
        <v>665</v>
      </c>
      <c r="I166" s="7"/>
    </row>
    <row r="167" ht="408.95" customHeight="1" spans="1:9">
      <c r="A167" s="7"/>
      <c r="B167" s="7"/>
      <c r="C167" s="14" t="s">
        <v>666</v>
      </c>
      <c r="D167" s="21" t="s">
        <v>667</v>
      </c>
      <c r="E167" s="14"/>
      <c r="F167" s="25" t="s">
        <v>668</v>
      </c>
      <c r="G167" s="37" t="s">
        <v>246</v>
      </c>
      <c r="H167" s="27" t="s">
        <v>554</v>
      </c>
      <c r="I167" s="7"/>
    </row>
    <row r="168" ht="408.95" customHeight="1" spans="1:9">
      <c r="A168" s="7"/>
      <c r="B168" s="7"/>
      <c r="C168" s="14" t="s">
        <v>669</v>
      </c>
      <c r="D168" s="21" t="s">
        <v>670</v>
      </c>
      <c r="E168" s="14"/>
      <c r="F168" s="25" t="s">
        <v>671</v>
      </c>
      <c r="G168" s="37" t="s">
        <v>246</v>
      </c>
      <c r="H168" s="27" t="s">
        <v>672</v>
      </c>
      <c r="I168" s="7"/>
    </row>
    <row r="169" ht="408.95" customHeight="1" spans="1:9">
      <c r="A169" s="7"/>
      <c r="B169" s="7"/>
      <c r="C169" s="14" t="s">
        <v>673</v>
      </c>
      <c r="D169" s="21" t="s">
        <v>670</v>
      </c>
      <c r="E169" s="14" t="s">
        <v>674</v>
      </c>
      <c r="F169" s="25" t="s">
        <v>675</v>
      </c>
      <c r="G169" s="38"/>
      <c r="H169" s="27" t="s">
        <v>676</v>
      </c>
      <c r="I169" s="7"/>
    </row>
    <row r="170" ht="408.95" customHeight="1" spans="1:9">
      <c r="A170" s="7"/>
      <c r="B170" s="7" t="s">
        <v>677</v>
      </c>
      <c r="C170" s="14" t="s">
        <v>678</v>
      </c>
      <c r="D170" s="39" t="s">
        <v>679</v>
      </c>
      <c r="E170" s="14"/>
      <c r="F170" s="38" t="s">
        <v>680</v>
      </c>
      <c r="G170" s="40" t="s">
        <v>681</v>
      </c>
      <c r="H170" s="41" t="s">
        <v>682</v>
      </c>
      <c r="I170" s="7"/>
    </row>
    <row r="171" ht="408.95" customHeight="1" spans="1:9">
      <c r="A171" s="7"/>
      <c r="B171" s="7"/>
      <c r="C171" s="14" t="s">
        <v>678</v>
      </c>
      <c r="D171" s="39" t="s">
        <v>683</v>
      </c>
      <c r="E171" s="14"/>
      <c r="F171" s="38" t="s">
        <v>684</v>
      </c>
      <c r="G171" s="42"/>
      <c r="H171" s="41" t="s">
        <v>685</v>
      </c>
      <c r="I171" s="7"/>
    </row>
    <row r="172" ht="408.95" customHeight="1" spans="1:9">
      <c r="A172" s="7"/>
      <c r="B172" s="7"/>
      <c r="C172" s="14" t="s">
        <v>686</v>
      </c>
      <c r="D172" s="39" t="s">
        <v>683</v>
      </c>
      <c r="E172" s="14"/>
      <c r="F172" s="38" t="s">
        <v>687</v>
      </c>
      <c r="G172" s="42"/>
      <c r="H172" s="41" t="s">
        <v>688</v>
      </c>
      <c r="I172" s="7"/>
    </row>
    <row r="173" ht="408.95" customHeight="1" spans="1:9">
      <c r="A173" s="7"/>
      <c r="B173" s="7"/>
      <c r="C173" s="14" t="s">
        <v>678</v>
      </c>
      <c r="D173" s="39" t="s">
        <v>683</v>
      </c>
      <c r="E173" s="14" t="s">
        <v>674</v>
      </c>
      <c r="F173" s="38" t="s">
        <v>689</v>
      </c>
      <c r="G173" s="42"/>
      <c r="H173" s="41" t="s">
        <v>690</v>
      </c>
      <c r="I173" s="7"/>
    </row>
    <row r="174" ht="408.95" customHeight="1" spans="1:9">
      <c r="A174" s="7"/>
      <c r="B174" s="7"/>
      <c r="C174" s="14" t="s">
        <v>678</v>
      </c>
      <c r="D174" s="39" t="s">
        <v>683</v>
      </c>
      <c r="E174" s="14"/>
      <c r="F174" s="38" t="s">
        <v>691</v>
      </c>
      <c r="G174" s="42"/>
      <c r="H174" s="41" t="s">
        <v>692</v>
      </c>
      <c r="I174" s="7"/>
    </row>
    <row r="175" ht="408.95" customHeight="1" spans="1:9">
      <c r="A175" s="7"/>
      <c r="B175" s="7"/>
      <c r="C175" s="14" t="s">
        <v>686</v>
      </c>
      <c r="D175" s="39" t="s">
        <v>683</v>
      </c>
      <c r="E175" s="14"/>
      <c r="F175" s="38" t="s">
        <v>693</v>
      </c>
      <c r="G175" s="42"/>
      <c r="H175" s="41"/>
      <c r="I175" s="7"/>
    </row>
    <row r="176" ht="408.95" customHeight="1" spans="1:9">
      <c r="A176" s="7"/>
      <c r="B176" s="7"/>
      <c r="C176" s="14" t="s">
        <v>694</v>
      </c>
      <c r="D176" s="39" t="s">
        <v>695</v>
      </c>
      <c r="E176" s="14"/>
      <c r="F176" s="38" t="s">
        <v>696</v>
      </c>
      <c r="G176" s="40" t="s">
        <v>697</v>
      </c>
      <c r="H176" s="41" t="s">
        <v>698</v>
      </c>
      <c r="I176" s="7"/>
    </row>
    <row r="177" ht="408.95" customHeight="1" spans="1:9">
      <c r="A177" s="7"/>
      <c r="B177" s="7"/>
      <c r="C177" s="14" t="s">
        <v>694</v>
      </c>
      <c r="D177" s="39" t="s">
        <v>695</v>
      </c>
      <c r="E177" s="14"/>
      <c r="F177" s="38" t="s">
        <v>699</v>
      </c>
      <c r="G177" s="42"/>
      <c r="H177" s="41"/>
      <c r="I177" s="7"/>
    </row>
    <row r="178" ht="408.95" customHeight="1" spans="1:9">
      <c r="A178" s="7"/>
      <c r="B178" s="7" t="s">
        <v>700</v>
      </c>
      <c r="C178" s="14" t="s">
        <v>701</v>
      </c>
      <c r="D178" s="39" t="s">
        <v>702</v>
      </c>
      <c r="E178" s="14"/>
      <c r="F178" s="38" t="s">
        <v>703</v>
      </c>
      <c r="G178" s="40" t="s">
        <v>704</v>
      </c>
      <c r="H178" s="41" t="s">
        <v>705</v>
      </c>
      <c r="I178" s="7"/>
    </row>
    <row r="179" ht="408.95" customHeight="1" spans="1:9">
      <c r="A179" s="7"/>
      <c r="B179" s="7"/>
      <c r="C179" s="14" t="s">
        <v>701</v>
      </c>
      <c r="D179" s="39" t="s">
        <v>702</v>
      </c>
      <c r="E179" s="14"/>
      <c r="F179" s="38" t="s">
        <v>706</v>
      </c>
      <c r="G179" s="42"/>
      <c r="H179" s="41" t="s">
        <v>707</v>
      </c>
      <c r="I179" s="7"/>
    </row>
    <row r="180" ht="408.95" customHeight="1" spans="1:9">
      <c r="A180" s="7"/>
      <c r="B180" s="7"/>
      <c r="C180" s="14" t="s">
        <v>708</v>
      </c>
      <c r="D180" s="39" t="s">
        <v>702</v>
      </c>
      <c r="E180" s="14"/>
      <c r="F180" s="38"/>
      <c r="G180" s="42"/>
      <c r="H180" s="41" t="s">
        <v>709</v>
      </c>
      <c r="I180" s="7"/>
    </row>
    <row r="181" ht="408.95" customHeight="1" spans="1:9">
      <c r="A181" s="7"/>
      <c r="B181" s="7"/>
      <c r="C181" s="14" t="s">
        <v>701</v>
      </c>
      <c r="D181" s="39" t="s">
        <v>702</v>
      </c>
      <c r="E181" s="14"/>
      <c r="F181" s="38"/>
      <c r="G181" s="42"/>
      <c r="H181" s="41" t="s">
        <v>710</v>
      </c>
      <c r="I181" s="7"/>
    </row>
    <row r="182" ht="408.95" customHeight="1" spans="1:9">
      <c r="A182" s="7"/>
      <c r="B182" s="7"/>
      <c r="C182" s="14" t="s">
        <v>711</v>
      </c>
      <c r="D182" s="39" t="s">
        <v>712</v>
      </c>
      <c r="E182" s="14"/>
      <c r="F182" s="38" t="s">
        <v>713</v>
      </c>
      <c r="G182" s="40" t="s">
        <v>714</v>
      </c>
      <c r="H182" s="41" t="s">
        <v>715</v>
      </c>
      <c r="I182" s="7"/>
    </row>
    <row r="183" ht="408.95" customHeight="1" spans="1:9">
      <c r="A183" s="7"/>
      <c r="B183" s="7"/>
      <c r="C183" s="14" t="s">
        <v>711</v>
      </c>
      <c r="D183" s="39" t="s">
        <v>712</v>
      </c>
      <c r="E183" s="14"/>
      <c r="F183" s="38"/>
      <c r="G183" s="42"/>
      <c r="H183" s="41" t="s">
        <v>716</v>
      </c>
      <c r="I183" s="7"/>
    </row>
    <row r="184" ht="408.95" customHeight="1" spans="1:9">
      <c r="A184" s="7"/>
      <c r="B184" s="7"/>
      <c r="C184" s="14" t="s">
        <v>717</v>
      </c>
      <c r="D184" s="39" t="s">
        <v>718</v>
      </c>
      <c r="E184" s="14"/>
      <c r="F184" s="38" t="s">
        <v>719</v>
      </c>
      <c r="G184" s="40" t="s">
        <v>720</v>
      </c>
      <c r="H184" s="41" t="s">
        <v>721</v>
      </c>
      <c r="I184" s="7"/>
    </row>
    <row r="185" ht="408.95" customHeight="1" spans="1:9">
      <c r="A185" s="7"/>
      <c r="B185" s="7"/>
      <c r="C185" s="14" t="s">
        <v>717</v>
      </c>
      <c r="D185" s="39" t="s">
        <v>718</v>
      </c>
      <c r="E185" s="14"/>
      <c r="F185" s="38"/>
      <c r="G185" s="42"/>
      <c r="H185" s="41" t="s">
        <v>722</v>
      </c>
      <c r="I185" s="7"/>
    </row>
    <row r="186" ht="60" customHeight="1" spans="1:9">
      <c r="A186" s="7"/>
      <c r="B186" s="7" t="s">
        <v>723</v>
      </c>
      <c r="C186" s="7"/>
      <c r="D186" s="7"/>
      <c r="E186" s="7"/>
      <c r="F186" s="7"/>
      <c r="G186" s="43"/>
      <c r="H186" s="43"/>
      <c r="I186" s="7"/>
    </row>
    <row r="187" ht="60" customHeight="1" spans="1:9">
      <c r="A187" s="7"/>
      <c r="B187" s="7"/>
      <c r="C187" s="7"/>
      <c r="D187" s="7"/>
      <c r="E187" s="7"/>
      <c r="F187" s="7"/>
      <c r="G187" s="43"/>
      <c r="H187" s="43"/>
      <c r="I187" s="7"/>
    </row>
    <row r="188" ht="408.95" customHeight="1" spans="1:9">
      <c r="A188" s="7"/>
      <c r="B188" s="7" t="s">
        <v>724</v>
      </c>
      <c r="C188" s="44" t="s">
        <v>725</v>
      </c>
      <c r="D188" s="44" t="s">
        <v>726</v>
      </c>
      <c r="E188" s="45"/>
      <c r="F188" s="11" t="s">
        <v>727</v>
      </c>
      <c r="G188" s="46" t="s">
        <v>728</v>
      </c>
      <c r="H188" s="11" t="s">
        <v>729</v>
      </c>
      <c r="I188" s="7"/>
    </row>
    <row r="189" ht="60" customHeight="1" spans="1:9">
      <c r="A189" s="7"/>
      <c r="B189" s="7"/>
      <c r="C189" s="7"/>
      <c r="D189" s="7"/>
      <c r="E189" s="7"/>
      <c r="F189" s="7"/>
      <c r="G189" s="43"/>
      <c r="H189" s="43"/>
      <c r="I189" s="7"/>
    </row>
    <row r="190" ht="408.95" customHeight="1" spans="1:9">
      <c r="A190" s="7"/>
      <c r="B190" s="7" t="s">
        <v>730</v>
      </c>
      <c r="C190" s="47" t="s">
        <v>731</v>
      </c>
      <c r="D190" s="48" t="s">
        <v>732</v>
      </c>
      <c r="E190" s="49"/>
      <c r="F190" s="50" t="s">
        <v>733</v>
      </c>
      <c r="G190" s="51" t="s">
        <v>734</v>
      </c>
      <c r="H190" s="52" t="s">
        <v>735</v>
      </c>
      <c r="I190" s="7"/>
    </row>
    <row r="191" ht="408.95" customHeight="1" spans="1:9">
      <c r="A191" s="7"/>
      <c r="B191" s="7"/>
      <c r="C191" s="47" t="s">
        <v>736</v>
      </c>
      <c r="D191" s="49" t="s">
        <v>732</v>
      </c>
      <c r="E191" s="49"/>
      <c r="F191" s="53"/>
      <c r="G191" s="53"/>
      <c r="H191" s="52" t="s">
        <v>737</v>
      </c>
      <c r="I191" s="7"/>
    </row>
    <row r="192" ht="408.95" customHeight="1" spans="1:9">
      <c r="A192" s="7"/>
      <c r="B192" s="7"/>
      <c r="C192" s="47" t="s">
        <v>736</v>
      </c>
      <c r="D192" s="48" t="s">
        <v>732</v>
      </c>
      <c r="E192" s="49"/>
      <c r="F192" s="53"/>
      <c r="G192" s="53"/>
      <c r="H192" s="52" t="s">
        <v>738</v>
      </c>
      <c r="I192" s="7"/>
    </row>
    <row r="193" ht="408.95" customHeight="1" spans="1:9">
      <c r="A193" s="7"/>
      <c r="B193" s="7"/>
      <c r="C193" s="14" t="s">
        <v>739</v>
      </c>
      <c r="D193" s="14" t="s">
        <v>740</v>
      </c>
      <c r="E193" s="54"/>
      <c r="F193" s="38" t="s">
        <v>741</v>
      </c>
      <c r="G193" s="55"/>
      <c r="H193" s="56"/>
      <c r="I193" s="7"/>
    </row>
    <row r="194" ht="408.95" customHeight="1" spans="1:9">
      <c r="A194" s="7"/>
      <c r="B194" s="7" t="s">
        <v>742</v>
      </c>
      <c r="C194" s="14" t="s">
        <v>743</v>
      </c>
      <c r="D194" s="14" t="s">
        <v>744</v>
      </c>
      <c r="E194" s="21"/>
      <c r="F194" s="26" t="s">
        <v>745</v>
      </c>
      <c r="G194" s="28" t="s">
        <v>746</v>
      </c>
      <c r="H194" s="26" t="s">
        <v>747</v>
      </c>
      <c r="I194" s="7"/>
    </row>
    <row r="195" ht="408.95" customHeight="1" spans="1:9">
      <c r="A195" s="7"/>
      <c r="B195" s="7"/>
      <c r="C195" s="14" t="s">
        <v>748</v>
      </c>
      <c r="D195" s="14" t="s">
        <v>744</v>
      </c>
      <c r="E195" s="21"/>
      <c r="F195" s="26" t="s">
        <v>749</v>
      </c>
      <c r="G195" s="26"/>
      <c r="H195" s="26" t="s">
        <v>750</v>
      </c>
      <c r="I195" s="7"/>
    </row>
    <row r="196" ht="408.95" customHeight="1" spans="1:9">
      <c r="A196" s="7"/>
      <c r="B196" s="7"/>
      <c r="C196" s="14" t="s">
        <v>748</v>
      </c>
      <c r="D196" s="14" t="s">
        <v>744</v>
      </c>
      <c r="E196" s="21"/>
      <c r="F196" s="26" t="s">
        <v>751</v>
      </c>
      <c r="G196" s="38"/>
      <c r="H196" s="26" t="s">
        <v>752</v>
      </c>
      <c r="I196" s="7"/>
    </row>
    <row r="197" ht="408.95" customHeight="1" spans="1:9">
      <c r="A197" s="7"/>
      <c r="B197" s="7"/>
      <c r="C197" s="14" t="s">
        <v>743</v>
      </c>
      <c r="D197" s="14" t="s">
        <v>744</v>
      </c>
      <c r="E197" s="21"/>
      <c r="F197" s="26" t="s">
        <v>753</v>
      </c>
      <c r="G197" s="26"/>
      <c r="H197" s="26" t="s">
        <v>754</v>
      </c>
      <c r="I197" s="7"/>
    </row>
    <row r="198" ht="408.95" customHeight="1" spans="1:9">
      <c r="A198" s="7"/>
      <c r="B198" s="7"/>
      <c r="C198" s="14" t="s">
        <v>743</v>
      </c>
      <c r="D198" s="14" t="s">
        <v>744</v>
      </c>
      <c r="E198" s="21"/>
      <c r="F198" s="26"/>
      <c r="G198" s="26"/>
      <c r="H198" s="26" t="s">
        <v>755</v>
      </c>
      <c r="I198" s="7"/>
    </row>
    <row r="199" ht="60" customHeight="1" spans="1:9">
      <c r="A199" s="7"/>
      <c r="B199" s="7" t="s">
        <v>756</v>
      </c>
      <c r="C199" s="7"/>
      <c r="D199" s="7"/>
      <c r="E199" s="7"/>
      <c r="F199" s="7"/>
      <c r="G199" s="43"/>
      <c r="H199" s="43"/>
      <c r="I199" s="7"/>
    </row>
    <row r="200" ht="60" customHeight="1" spans="1:9">
      <c r="A200" s="7"/>
      <c r="B200" s="7"/>
      <c r="C200" s="7"/>
      <c r="D200" s="7"/>
      <c r="E200" s="7"/>
      <c r="F200" s="7"/>
      <c r="G200" s="43"/>
      <c r="H200" s="43"/>
      <c r="I200" s="7"/>
    </row>
    <row r="201" ht="408.95" customHeight="1" spans="1:9">
      <c r="A201" s="7"/>
      <c r="B201" s="7" t="s">
        <v>757</v>
      </c>
      <c r="C201" s="14" t="s">
        <v>758</v>
      </c>
      <c r="D201" s="39" t="s">
        <v>759</v>
      </c>
      <c r="E201" s="14"/>
      <c r="F201" s="38" t="s">
        <v>760</v>
      </c>
      <c r="G201" s="40" t="s">
        <v>761</v>
      </c>
      <c r="H201" s="41" t="s">
        <v>762</v>
      </c>
      <c r="I201" s="7"/>
    </row>
    <row r="202" ht="408.95" customHeight="1" spans="1:9">
      <c r="A202" s="7"/>
      <c r="B202" s="7"/>
      <c r="C202" s="14" t="s">
        <v>763</v>
      </c>
      <c r="D202" s="39" t="s">
        <v>759</v>
      </c>
      <c r="E202" s="14"/>
      <c r="F202" s="38"/>
      <c r="G202" s="42"/>
      <c r="H202" s="41" t="s">
        <v>764</v>
      </c>
      <c r="I202" s="7"/>
    </row>
    <row r="203" ht="408.95" customHeight="1" spans="1:9">
      <c r="A203" s="7"/>
      <c r="B203" s="7"/>
      <c r="C203" s="14" t="s">
        <v>765</v>
      </c>
      <c r="D203" s="39" t="s">
        <v>766</v>
      </c>
      <c r="E203" s="14"/>
      <c r="F203" s="38" t="s">
        <v>767</v>
      </c>
      <c r="G203" s="40" t="s">
        <v>768</v>
      </c>
      <c r="H203" s="41" t="s">
        <v>769</v>
      </c>
      <c r="I203" s="7"/>
    </row>
    <row r="204" ht="408.95" customHeight="1" spans="1:9">
      <c r="A204" s="7"/>
      <c r="B204" s="7"/>
      <c r="C204" s="14" t="s">
        <v>770</v>
      </c>
      <c r="D204" s="39" t="s">
        <v>771</v>
      </c>
      <c r="E204" s="14"/>
      <c r="F204" s="38" t="s">
        <v>772</v>
      </c>
      <c r="G204" s="40" t="s">
        <v>773</v>
      </c>
      <c r="H204" s="41" t="s">
        <v>774</v>
      </c>
      <c r="I204" s="7"/>
    </row>
    <row r="205" ht="408.95" customHeight="1" spans="1:9">
      <c r="A205" s="7"/>
      <c r="B205" s="7"/>
      <c r="C205" s="14" t="s">
        <v>770</v>
      </c>
      <c r="D205" s="39" t="s">
        <v>771</v>
      </c>
      <c r="E205" s="14"/>
      <c r="F205" s="38"/>
      <c r="G205" s="42"/>
      <c r="H205" s="41" t="s">
        <v>775</v>
      </c>
      <c r="I205" s="7"/>
    </row>
    <row r="206" ht="60" customHeight="1" spans="1:9">
      <c r="A206" s="57"/>
      <c r="B206" s="57"/>
      <c r="C206" s="57"/>
      <c r="D206" s="57"/>
      <c r="E206" s="57"/>
      <c r="F206" s="57"/>
      <c r="G206" s="57"/>
      <c r="H206" s="57"/>
      <c r="I206" s="7"/>
    </row>
    <row r="207" ht="60" customHeight="1" spans="1:9">
      <c r="A207" s="57"/>
      <c r="B207" s="57"/>
      <c r="C207" s="57"/>
      <c r="D207" s="57"/>
      <c r="E207" s="57"/>
      <c r="F207" s="57"/>
      <c r="G207" s="57"/>
      <c r="H207" s="57"/>
      <c r="I207" s="7"/>
    </row>
    <row r="208" ht="60" customHeight="1"/>
    <row r="209" ht="60" customHeight="1"/>
    <row r="210" ht="60" customHeight="1"/>
    <row r="211" ht="60" customHeight="1"/>
    <row r="212" ht="60" customHeight="1"/>
    <row r="213" ht="60" customHeight="1"/>
    <row r="214" ht="60" customHeight="1"/>
    <row r="215" ht="60" customHeight="1"/>
    <row r="216" ht="60" customHeight="1"/>
    <row r="217" ht="45" customHeight="1"/>
    <row r="218" ht="45" customHeight="1"/>
    <row r="219" ht="45" customHeight="1"/>
    <row r="220" ht="45" customHeight="1"/>
    <row r="221" ht="45" customHeight="1"/>
    <row r="222" ht="45" customHeight="1"/>
    <row r="223" ht="45" customHeight="1"/>
    <row r="224" ht="45" customHeight="1"/>
    <row r="225" ht="45" customHeight="1"/>
    <row r="226" ht="45" customHeight="1"/>
    <row r="227" ht="45" customHeight="1"/>
    <row r="228" ht="45" customHeight="1"/>
    <row r="229" ht="45" customHeight="1"/>
    <row r="230" ht="45" customHeight="1"/>
    <row r="231" ht="45" customHeight="1"/>
    <row r="232" ht="45" customHeight="1"/>
    <row r="233" ht="45" customHeight="1"/>
  </sheetData>
  <mergeCells count="190">
    <mergeCell ref="A1:I1"/>
    <mergeCell ref="D2:E2"/>
    <mergeCell ref="D65575:E65575"/>
    <mergeCell ref="D131111:E131111"/>
    <mergeCell ref="D196647:E196647"/>
    <mergeCell ref="D262183:E262183"/>
    <mergeCell ref="D327719:E327719"/>
    <mergeCell ref="D393255:E393255"/>
    <mergeCell ref="D458791:E458791"/>
    <mergeCell ref="D524327:E524327"/>
    <mergeCell ref="D589863:E589863"/>
    <mergeCell ref="D655399:E655399"/>
    <mergeCell ref="D720935:E720935"/>
    <mergeCell ref="D786471:E786471"/>
    <mergeCell ref="D852007:E852007"/>
    <mergeCell ref="D917543:E917543"/>
    <mergeCell ref="D983079:E983079"/>
    <mergeCell ref="A2:A3"/>
    <mergeCell ref="A65575:A65576"/>
    <mergeCell ref="A65578:A65581"/>
    <mergeCell ref="A65737:A65738"/>
    <mergeCell ref="A131111:A131112"/>
    <mergeCell ref="A131114:A131117"/>
    <mergeCell ref="A131273:A131274"/>
    <mergeCell ref="A196647:A196648"/>
    <mergeCell ref="A196650:A196653"/>
    <mergeCell ref="A196809:A196810"/>
    <mergeCell ref="A262183:A262184"/>
    <mergeCell ref="A262186:A262189"/>
    <mergeCell ref="A262345:A262346"/>
    <mergeCell ref="A327719:A327720"/>
    <mergeCell ref="A327722:A327725"/>
    <mergeCell ref="A327881:A327882"/>
    <mergeCell ref="A393255:A393256"/>
    <mergeCell ref="A393258:A393261"/>
    <mergeCell ref="A393417:A393418"/>
    <mergeCell ref="A458791:A458792"/>
    <mergeCell ref="A458794:A458797"/>
    <mergeCell ref="A458953:A458954"/>
    <mergeCell ref="A524327:A524328"/>
    <mergeCell ref="A524330:A524333"/>
    <mergeCell ref="A524489:A524490"/>
    <mergeCell ref="A589863:A589864"/>
    <mergeCell ref="A589866:A589869"/>
    <mergeCell ref="A590025:A590026"/>
    <mergeCell ref="A655399:A655400"/>
    <mergeCell ref="A655402:A655405"/>
    <mergeCell ref="A655561:A655562"/>
    <mergeCell ref="A720935:A720936"/>
    <mergeCell ref="A720938:A720941"/>
    <mergeCell ref="A721097:A721098"/>
    <mergeCell ref="A786471:A786472"/>
    <mergeCell ref="A786474:A786477"/>
    <mergeCell ref="A786633:A786634"/>
    <mergeCell ref="A852007:A852008"/>
    <mergeCell ref="A852010:A852013"/>
    <mergeCell ref="A852169:A852170"/>
    <mergeCell ref="A917543:A917544"/>
    <mergeCell ref="A917546:A917549"/>
    <mergeCell ref="A917705:A917706"/>
    <mergeCell ref="A983079:A983080"/>
    <mergeCell ref="A983082:A983085"/>
    <mergeCell ref="A983241:A983242"/>
    <mergeCell ref="B2:B3"/>
    <mergeCell ref="B65575:B65576"/>
    <mergeCell ref="B65578:B65581"/>
    <mergeCell ref="B131111:B131112"/>
    <mergeCell ref="B131114:B131117"/>
    <mergeCell ref="B196647:B196648"/>
    <mergeCell ref="B196650:B196653"/>
    <mergeCell ref="B262183:B262184"/>
    <mergeCell ref="B262186:B262189"/>
    <mergeCell ref="B327719:B327720"/>
    <mergeCell ref="B327722:B327725"/>
    <mergeCell ref="B393255:B393256"/>
    <mergeCell ref="B393258:B393261"/>
    <mergeCell ref="B458791:B458792"/>
    <mergeCell ref="B458794:B458797"/>
    <mergeCell ref="B524327:B524328"/>
    <mergeCell ref="B524330:B524333"/>
    <mergeCell ref="B589863:B589864"/>
    <mergeCell ref="B589866:B589869"/>
    <mergeCell ref="B655399:B655400"/>
    <mergeCell ref="B655402:B655405"/>
    <mergeCell ref="B720935:B720936"/>
    <mergeCell ref="B720938:B720941"/>
    <mergeCell ref="B786471:B786472"/>
    <mergeCell ref="B786474:B786477"/>
    <mergeCell ref="B852007:B852008"/>
    <mergeCell ref="B852010:B852013"/>
    <mergeCell ref="B917543:B917544"/>
    <mergeCell ref="B917546:B917549"/>
    <mergeCell ref="B983079:B983080"/>
    <mergeCell ref="B983082:B983085"/>
    <mergeCell ref="C2:C3"/>
    <mergeCell ref="D68:D70"/>
    <mergeCell ref="D65578:D65581"/>
    <mergeCell ref="D65737:D65738"/>
    <mergeCell ref="D131114:D131117"/>
    <mergeCell ref="D131273:D131274"/>
    <mergeCell ref="D196650:D196653"/>
    <mergeCell ref="D196809:D196810"/>
    <mergeCell ref="D262186:D262189"/>
    <mergeCell ref="D262345:D262346"/>
    <mergeCell ref="D327722:D327725"/>
    <mergeCell ref="D327881:D327882"/>
    <mergeCell ref="D393258:D393261"/>
    <mergeCell ref="D393417:D393418"/>
    <mergeCell ref="D458794:D458797"/>
    <mergeCell ref="D458953:D458954"/>
    <mergeCell ref="D524330:D524333"/>
    <mergeCell ref="D524489:D524490"/>
    <mergeCell ref="D589866:D589869"/>
    <mergeCell ref="D590025:D590026"/>
    <mergeCell ref="D655402:D655405"/>
    <mergeCell ref="D655561:D655562"/>
    <mergeCell ref="D720938:D720941"/>
    <mergeCell ref="D721097:D721098"/>
    <mergeCell ref="D786474:D786477"/>
    <mergeCell ref="D786633:D786634"/>
    <mergeCell ref="D852010:D852013"/>
    <mergeCell ref="D852169:D852170"/>
    <mergeCell ref="D917546:D917549"/>
    <mergeCell ref="D917705:D917706"/>
    <mergeCell ref="D983082:D983085"/>
    <mergeCell ref="D983241:D983242"/>
    <mergeCell ref="F2:F3"/>
    <mergeCell ref="F65575:F65576"/>
    <mergeCell ref="F131111:F131112"/>
    <mergeCell ref="F196647:F196648"/>
    <mergeCell ref="F262183:F262184"/>
    <mergeCell ref="F327719:F327720"/>
    <mergeCell ref="F393255:F393256"/>
    <mergeCell ref="F458791:F458792"/>
    <mergeCell ref="F524327:F524328"/>
    <mergeCell ref="F589863:F589864"/>
    <mergeCell ref="F655399:F655400"/>
    <mergeCell ref="F720935:F720936"/>
    <mergeCell ref="F786471:F786472"/>
    <mergeCell ref="F852007:F852008"/>
    <mergeCell ref="F917543:F917544"/>
    <mergeCell ref="F983079:F983080"/>
    <mergeCell ref="G2:G3"/>
    <mergeCell ref="G65575:G65576"/>
    <mergeCell ref="G131111:G131112"/>
    <mergeCell ref="G196647:G196648"/>
    <mergeCell ref="G262183:G262184"/>
    <mergeCell ref="G327719:G327720"/>
    <mergeCell ref="G393255:G393256"/>
    <mergeCell ref="G458791:G458792"/>
    <mergeCell ref="G524327:G524328"/>
    <mergeCell ref="G589863:G589864"/>
    <mergeCell ref="G655399:G655400"/>
    <mergeCell ref="G720935:G720936"/>
    <mergeCell ref="G786471:G786472"/>
    <mergeCell ref="G852007:G852008"/>
    <mergeCell ref="G917543:G917544"/>
    <mergeCell ref="G983079:G983080"/>
    <mergeCell ref="H2:H3"/>
    <mergeCell ref="H65575:H65576"/>
    <mergeCell ref="H131111:H131112"/>
    <mergeCell ref="H196647:H196648"/>
    <mergeCell ref="H262183:H262184"/>
    <mergeCell ref="H327719:H327720"/>
    <mergeCell ref="H393255:H393256"/>
    <mergeCell ref="H458791:H458792"/>
    <mergeCell ref="H524327:H524328"/>
    <mergeCell ref="H589863:H589864"/>
    <mergeCell ref="H655399:H655400"/>
    <mergeCell ref="H720935:H720936"/>
    <mergeCell ref="H786471:H786472"/>
    <mergeCell ref="H852007:H852008"/>
    <mergeCell ref="H917543:H917544"/>
    <mergeCell ref="H983079:H983080"/>
    <mergeCell ref="I2:I3"/>
    <mergeCell ref="I65577:I65578"/>
    <mergeCell ref="I131113:I131114"/>
    <mergeCell ref="I196649:I196650"/>
    <mergeCell ref="I262185:I262186"/>
    <mergeCell ref="I327721:I327722"/>
    <mergeCell ref="I393257:I393258"/>
    <mergeCell ref="I458793:I458794"/>
    <mergeCell ref="I524329:I524330"/>
    <mergeCell ref="I589865:I589866"/>
    <mergeCell ref="I655401:I655402"/>
    <mergeCell ref="I720937:I720938"/>
    <mergeCell ref="I786473:I786474"/>
    <mergeCell ref="I852009:I852010"/>
    <mergeCell ref="I917545:I917546"/>
    <mergeCell ref="I983081:I983082"/>
  </mergeCells>
  <conditionalFormatting sqref="H2:H3 G4:H200">
    <cfRule type="cellIs" dxfId="0" priority="17" stopIfTrue="1" operator="equal">
      <formula>"受理阶段责任"</formula>
    </cfRule>
  </conditionalFormatting>
  <conditionalFormatting sqref="G201:H205">
    <cfRule type="cellIs" dxfId="0" priority="1" stopIfTrue="1" operator="equal">
      <formula>"受理阶段责任"</formula>
    </cfRule>
  </conditionalFormatting>
  <conditionalFormatting sqref="G65575:H65576">
    <cfRule type="cellIs" dxfId="0" priority="16" stopIfTrue="1" operator="equal">
      <formula>"受理阶段责任"</formula>
    </cfRule>
  </conditionalFormatting>
  <conditionalFormatting sqref="G131111:H131112">
    <cfRule type="cellIs" dxfId="0" priority="15" stopIfTrue="1" operator="equal">
      <formula>"受理阶段责任"</formula>
    </cfRule>
  </conditionalFormatting>
  <conditionalFormatting sqref="G196647:H196648">
    <cfRule type="cellIs" dxfId="0" priority="14" stopIfTrue="1" operator="equal">
      <formula>"受理阶段责任"</formula>
    </cfRule>
  </conditionalFormatting>
  <conditionalFormatting sqref="G262183:H262184">
    <cfRule type="cellIs" dxfId="0" priority="13" stopIfTrue="1" operator="equal">
      <formula>"受理阶段责任"</formula>
    </cfRule>
  </conditionalFormatting>
  <conditionalFormatting sqref="G327719:H327720">
    <cfRule type="cellIs" dxfId="0" priority="12" stopIfTrue="1" operator="equal">
      <formula>"受理阶段责任"</formula>
    </cfRule>
  </conditionalFormatting>
  <conditionalFormatting sqref="G393255:H393256">
    <cfRule type="cellIs" dxfId="0" priority="11" stopIfTrue="1" operator="equal">
      <formula>"受理阶段责任"</formula>
    </cfRule>
  </conditionalFormatting>
  <conditionalFormatting sqref="G458791:H458792">
    <cfRule type="cellIs" dxfId="0" priority="10" stopIfTrue="1" operator="equal">
      <formula>"受理阶段责任"</formula>
    </cfRule>
  </conditionalFormatting>
  <conditionalFormatting sqref="G524327:H524328">
    <cfRule type="cellIs" dxfId="0" priority="9" stopIfTrue="1" operator="equal">
      <formula>"受理阶段责任"</formula>
    </cfRule>
  </conditionalFormatting>
  <conditionalFormatting sqref="G589863:H589864">
    <cfRule type="cellIs" dxfId="0" priority="8" stopIfTrue="1" operator="equal">
      <formula>"受理阶段责任"</formula>
    </cfRule>
  </conditionalFormatting>
  <conditionalFormatting sqref="G655399:H655400">
    <cfRule type="cellIs" dxfId="0" priority="7" stopIfTrue="1" operator="equal">
      <formula>"受理阶段责任"</formula>
    </cfRule>
  </conditionalFormatting>
  <conditionalFormatting sqref="G720935:H720936">
    <cfRule type="cellIs" dxfId="0" priority="6" stopIfTrue="1" operator="equal">
      <formula>"受理阶段责任"</formula>
    </cfRule>
  </conditionalFormatting>
  <conditionalFormatting sqref="G786471:H786472">
    <cfRule type="cellIs" dxfId="0" priority="5" stopIfTrue="1" operator="equal">
      <formula>"受理阶段责任"</formula>
    </cfRule>
  </conditionalFormatting>
  <conditionalFormatting sqref="G852007:H852008">
    <cfRule type="cellIs" dxfId="0" priority="4" stopIfTrue="1" operator="equal">
      <formula>"受理阶段责任"</formula>
    </cfRule>
  </conditionalFormatting>
  <conditionalFormatting sqref="G917543:H917544">
    <cfRule type="cellIs" dxfId="0" priority="3" stopIfTrue="1" operator="equal">
      <formula>"受理阶段责任"</formula>
    </cfRule>
  </conditionalFormatting>
  <conditionalFormatting sqref="G983079:H983080">
    <cfRule type="cellIs" dxfId="0" priority="2" stopIfTrue="1" operator="equal">
      <formula>"受理阶段责任"</formula>
    </cfRule>
  </conditionalFormatting>
  <pageMargins left="0.751388888888889" right="0.751388888888889" top="1" bottom="1" header="0.5" footer="0.5"/>
  <pageSetup paperSize="9" scale="56" fitToHeight="0" orientation="landscape"/>
  <headerFooter/>
  <rowBreaks count="1" manualBreakCount="1">
    <brk id="23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
  <sheetViews>
    <sheetView workbookViewId="0">
      <selection activeCell="A2" sqref="A2"/>
    </sheetView>
  </sheetViews>
  <sheetFormatPr defaultColWidth="9" defaultRowHeight="14.4" outlineLevelRow="1"/>
  <cols>
    <col min="1" max="1" width="123.87962962963" customWidth="1"/>
  </cols>
  <sheetData>
    <row r="2" ht="408.95" customHeight="1" spans="1:1">
      <c r="A2" s="1" t="s">
        <v>776</v>
      </c>
    </row>
  </sheetData>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表样</vt:lpstr>
      <vt:lpstr>封面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thtfpc</dc:creator>
  <cp:lastModifiedBy>海风</cp:lastModifiedBy>
  <dcterms:created xsi:type="dcterms:W3CDTF">2021-05-19T10:55:00Z</dcterms:created>
  <dcterms:modified xsi:type="dcterms:W3CDTF">2025-02-24T08:11:06Z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A0414ED1442F43A6824900853D2C3B50</vt:lpwstr>
  </property>
  <property fmtid="{D5CDD505-2E9C-101B-9397-08002B2CF9AE}" pid="3" name="KSOProductBuildVer">
    <vt:lpwstr>2052-12.1.0.20305</vt:lpwstr>
  </property>
</Properties>
</file>